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80" windowWidth="19440" windowHeight="11925"/>
  </bookViews>
  <sheets>
    <sheet name="Peptide Map" sheetId="1" r:id="rId1"/>
    <sheet name="Protein List" sheetId="2" r:id="rId2"/>
    <sheet name="Peptide List" sheetId="3" r:id="rId3"/>
  </sheets>
  <calcPr calcId="145621"/>
</workbook>
</file>

<file path=xl/calcChain.xml><?xml version="1.0" encoding="utf-8"?>
<calcChain xmlns="http://schemas.openxmlformats.org/spreadsheetml/2006/main">
  <c r="D33" i="3" l="1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D2856" i="3"/>
  <c r="D2857" i="3"/>
  <c r="D2858" i="3"/>
  <c r="D2859" i="3"/>
  <c r="D2860" i="3"/>
  <c r="D2861" i="3"/>
  <c r="D2862" i="3"/>
  <c r="D2863" i="3"/>
  <c r="D2864" i="3"/>
  <c r="D2865" i="3"/>
  <c r="D2866" i="3"/>
  <c r="D2867" i="3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D2928" i="3"/>
  <c r="D2929" i="3"/>
  <c r="D2930" i="3"/>
  <c r="D2931" i="3"/>
  <c r="D2932" i="3"/>
  <c r="D2933" i="3"/>
  <c r="D2934" i="3"/>
  <c r="D2935" i="3"/>
  <c r="D2936" i="3"/>
  <c r="D2937" i="3"/>
  <c r="D2938" i="3"/>
  <c r="D2939" i="3"/>
  <c r="D2940" i="3"/>
  <c r="D2941" i="3"/>
  <c r="D2942" i="3"/>
  <c r="D2943" i="3"/>
  <c r="D2944" i="3"/>
  <c r="D2945" i="3"/>
  <c r="D2946" i="3"/>
  <c r="D2947" i="3"/>
  <c r="D2948" i="3"/>
  <c r="D2949" i="3"/>
  <c r="D2950" i="3"/>
  <c r="D2951" i="3"/>
  <c r="D2952" i="3"/>
  <c r="D2953" i="3"/>
  <c r="D2954" i="3"/>
  <c r="D2955" i="3"/>
  <c r="D2956" i="3"/>
  <c r="D2957" i="3"/>
  <c r="D2958" i="3"/>
  <c r="D2959" i="3"/>
  <c r="D2960" i="3"/>
  <c r="D2961" i="3"/>
  <c r="D2962" i="3"/>
  <c r="D2963" i="3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D2976" i="3"/>
  <c r="D2977" i="3"/>
  <c r="D2978" i="3"/>
  <c r="D2979" i="3"/>
  <c r="D2980" i="3"/>
  <c r="D2981" i="3"/>
  <c r="D2982" i="3"/>
  <c r="D2983" i="3"/>
  <c r="D2984" i="3"/>
  <c r="D2985" i="3"/>
  <c r="D2986" i="3"/>
  <c r="D2987" i="3"/>
  <c r="D2988" i="3"/>
  <c r="D2989" i="3"/>
  <c r="D2990" i="3"/>
  <c r="D2991" i="3"/>
  <c r="D2992" i="3"/>
  <c r="D2993" i="3"/>
  <c r="D2994" i="3"/>
  <c r="D2995" i="3"/>
  <c r="D2996" i="3"/>
  <c r="D2997" i="3"/>
  <c r="D2998" i="3"/>
  <c r="D2999" i="3"/>
  <c r="D3000" i="3"/>
  <c r="D3001" i="3"/>
  <c r="D3002" i="3"/>
  <c r="D3003" i="3"/>
  <c r="D3004" i="3"/>
  <c r="D3005" i="3"/>
  <c r="D3006" i="3"/>
  <c r="D3007" i="3"/>
  <c r="D3008" i="3"/>
  <c r="D3009" i="3"/>
  <c r="D3010" i="3"/>
  <c r="D3011" i="3"/>
  <c r="D3012" i="3"/>
  <c r="D3013" i="3"/>
  <c r="D3014" i="3"/>
  <c r="D3015" i="3"/>
  <c r="D3016" i="3"/>
  <c r="D3017" i="3"/>
  <c r="D3018" i="3"/>
  <c r="D3019" i="3"/>
  <c r="D3020" i="3"/>
  <c r="D3021" i="3"/>
  <c r="D3022" i="3"/>
  <c r="D3023" i="3"/>
  <c r="D3024" i="3"/>
  <c r="D3025" i="3"/>
  <c r="D3026" i="3"/>
  <c r="D3027" i="3"/>
  <c r="D3028" i="3"/>
  <c r="D3029" i="3"/>
  <c r="D3030" i="3"/>
  <c r="D3031" i="3"/>
  <c r="D3032" i="3"/>
  <c r="D3033" i="3"/>
  <c r="D3034" i="3"/>
  <c r="D3035" i="3"/>
  <c r="D3036" i="3"/>
  <c r="D3037" i="3"/>
  <c r="D3038" i="3"/>
  <c r="D3039" i="3"/>
  <c r="D3040" i="3"/>
  <c r="D3041" i="3"/>
  <c r="D3042" i="3"/>
  <c r="D3043" i="3"/>
  <c r="D3044" i="3"/>
  <c r="D3045" i="3"/>
  <c r="D3046" i="3"/>
  <c r="D3047" i="3"/>
  <c r="D3048" i="3"/>
  <c r="D3049" i="3"/>
  <c r="D3050" i="3"/>
  <c r="D3051" i="3"/>
  <c r="D3052" i="3"/>
  <c r="D3053" i="3"/>
  <c r="D3054" i="3"/>
  <c r="D3055" i="3"/>
  <c r="D3056" i="3"/>
  <c r="D3057" i="3"/>
  <c r="D3058" i="3"/>
  <c r="D3059" i="3"/>
  <c r="D3060" i="3"/>
  <c r="D3061" i="3"/>
  <c r="D3062" i="3"/>
  <c r="D3063" i="3"/>
  <c r="D3064" i="3"/>
  <c r="D3065" i="3"/>
  <c r="D3066" i="3"/>
  <c r="D3067" i="3"/>
  <c r="D3068" i="3"/>
  <c r="D3069" i="3"/>
  <c r="D3070" i="3"/>
  <c r="D3071" i="3"/>
  <c r="D3072" i="3"/>
  <c r="D3073" i="3"/>
  <c r="D3074" i="3"/>
  <c r="D3075" i="3"/>
  <c r="D3076" i="3"/>
  <c r="D3077" i="3"/>
  <c r="D3078" i="3"/>
  <c r="D3079" i="3"/>
  <c r="D3080" i="3"/>
  <c r="D3081" i="3"/>
  <c r="D3082" i="3"/>
  <c r="D3083" i="3"/>
  <c r="D3084" i="3"/>
  <c r="D3085" i="3"/>
  <c r="D3086" i="3"/>
  <c r="D3087" i="3"/>
  <c r="D3088" i="3"/>
  <c r="D3089" i="3"/>
  <c r="D3090" i="3"/>
  <c r="D3091" i="3"/>
  <c r="D3092" i="3"/>
  <c r="D3093" i="3"/>
  <c r="D3094" i="3"/>
  <c r="D3095" i="3"/>
  <c r="D3096" i="3"/>
  <c r="D3097" i="3"/>
  <c r="D3098" i="3"/>
  <c r="D3099" i="3"/>
  <c r="D3100" i="3"/>
  <c r="D3101" i="3"/>
  <c r="D3102" i="3"/>
  <c r="D3103" i="3"/>
  <c r="D3104" i="3"/>
  <c r="D3105" i="3"/>
  <c r="D3106" i="3"/>
  <c r="D3107" i="3"/>
  <c r="D3108" i="3"/>
  <c r="D3109" i="3"/>
  <c r="D3110" i="3"/>
  <c r="D3111" i="3"/>
  <c r="D3112" i="3"/>
  <c r="D3113" i="3"/>
  <c r="D3114" i="3"/>
  <c r="D3115" i="3"/>
  <c r="D3116" i="3"/>
  <c r="D3117" i="3"/>
  <c r="D3118" i="3"/>
  <c r="D3119" i="3"/>
  <c r="D3120" i="3"/>
  <c r="D3121" i="3"/>
  <c r="D3122" i="3"/>
  <c r="D3123" i="3"/>
  <c r="D3124" i="3"/>
  <c r="D3125" i="3"/>
  <c r="D3126" i="3"/>
  <c r="D3127" i="3"/>
  <c r="D3128" i="3"/>
  <c r="D3129" i="3"/>
  <c r="D3130" i="3"/>
  <c r="D3131" i="3"/>
  <c r="D3132" i="3"/>
  <c r="D3133" i="3"/>
  <c r="D3134" i="3"/>
  <c r="D3135" i="3"/>
  <c r="D3136" i="3"/>
  <c r="D3137" i="3"/>
  <c r="D3138" i="3"/>
  <c r="D3139" i="3"/>
  <c r="D3140" i="3"/>
  <c r="D3141" i="3"/>
  <c r="D3142" i="3"/>
  <c r="D3143" i="3"/>
  <c r="D3144" i="3"/>
  <c r="D3145" i="3"/>
  <c r="D3146" i="3"/>
  <c r="D3147" i="3"/>
  <c r="D3148" i="3"/>
  <c r="D3149" i="3"/>
  <c r="D3150" i="3"/>
  <c r="D3151" i="3"/>
  <c r="D3152" i="3"/>
  <c r="D3153" i="3"/>
  <c r="D3154" i="3"/>
  <c r="D3155" i="3"/>
  <c r="D3156" i="3"/>
  <c r="D3157" i="3"/>
  <c r="D3158" i="3"/>
  <c r="D3159" i="3"/>
  <c r="D3160" i="3"/>
  <c r="D3161" i="3"/>
  <c r="D3162" i="3"/>
  <c r="D3163" i="3"/>
  <c r="D3164" i="3"/>
  <c r="D3165" i="3"/>
  <c r="D3166" i="3"/>
  <c r="D3167" i="3"/>
  <c r="D3168" i="3"/>
  <c r="D3169" i="3"/>
  <c r="D3170" i="3"/>
  <c r="D3171" i="3"/>
  <c r="D3172" i="3"/>
  <c r="D3173" i="3"/>
  <c r="D3174" i="3"/>
  <c r="D3175" i="3"/>
  <c r="D3176" i="3"/>
  <c r="D3177" i="3"/>
  <c r="D3178" i="3"/>
  <c r="D3179" i="3"/>
  <c r="D3180" i="3"/>
  <c r="D3181" i="3"/>
  <c r="D3182" i="3"/>
  <c r="D3183" i="3"/>
  <c r="D3184" i="3"/>
  <c r="D3185" i="3"/>
  <c r="D3186" i="3"/>
  <c r="D3187" i="3"/>
  <c r="D3188" i="3"/>
  <c r="D3189" i="3"/>
  <c r="D3190" i="3"/>
  <c r="D3191" i="3"/>
  <c r="D3192" i="3"/>
  <c r="D3193" i="3"/>
  <c r="D3194" i="3"/>
  <c r="D3195" i="3"/>
  <c r="D3196" i="3"/>
  <c r="D3197" i="3"/>
  <c r="D3198" i="3"/>
  <c r="D3199" i="3"/>
  <c r="D3200" i="3"/>
  <c r="D3201" i="3"/>
  <c r="D3202" i="3"/>
  <c r="D3203" i="3"/>
  <c r="D3204" i="3"/>
  <c r="D3205" i="3"/>
  <c r="D3206" i="3"/>
  <c r="D3207" i="3"/>
  <c r="D3208" i="3"/>
  <c r="D3209" i="3"/>
  <c r="D3210" i="3"/>
  <c r="D3211" i="3"/>
  <c r="D3212" i="3"/>
  <c r="D3213" i="3"/>
  <c r="D3214" i="3"/>
  <c r="D3215" i="3"/>
  <c r="D3216" i="3"/>
  <c r="D3217" i="3"/>
  <c r="D3218" i="3"/>
  <c r="D3219" i="3"/>
  <c r="D3220" i="3"/>
  <c r="D3221" i="3"/>
  <c r="D3222" i="3"/>
  <c r="D3223" i="3"/>
  <c r="D3224" i="3"/>
  <c r="D3225" i="3"/>
  <c r="D3226" i="3"/>
  <c r="D3227" i="3"/>
  <c r="D3228" i="3"/>
  <c r="D3229" i="3"/>
  <c r="D3230" i="3"/>
  <c r="D3231" i="3"/>
  <c r="D3232" i="3"/>
  <c r="D3233" i="3"/>
  <c r="D3234" i="3"/>
  <c r="D3235" i="3"/>
  <c r="D3236" i="3"/>
  <c r="D3237" i="3"/>
  <c r="D3238" i="3"/>
  <c r="D3239" i="3"/>
  <c r="D3240" i="3"/>
  <c r="D3241" i="3"/>
  <c r="D3242" i="3"/>
  <c r="D3243" i="3"/>
  <c r="D3244" i="3"/>
  <c r="D3245" i="3"/>
  <c r="D3246" i="3"/>
  <c r="D3247" i="3"/>
  <c r="D3248" i="3"/>
  <c r="D3249" i="3"/>
  <c r="D3250" i="3"/>
  <c r="D3251" i="3"/>
  <c r="D3252" i="3"/>
  <c r="D3253" i="3"/>
  <c r="D3254" i="3"/>
  <c r="D3255" i="3"/>
  <c r="D3256" i="3"/>
  <c r="D3257" i="3"/>
  <c r="D3258" i="3"/>
  <c r="D3259" i="3"/>
  <c r="D3260" i="3"/>
  <c r="D3261" i="3"/>
  <c r="D3262" i="3"/>
  <c r="D3263" i="3"/>
  <c r="D3264" i="3"/>
  <c r="D3265" i="3"/>
  <c r="D3266" i="3"/>
  <c r="D3267" i="3"/>
  <c r="D3268" i="3"/>
  <c r="D3269" i="3"/>
  <c r="D3270" i="3"/>
  <c r="D3271" i="3"/>
  <c r="D3272" i="3"/>
  <c r="D3273" i="3"/>
  <c r="D3274" i="3"/>
  <c r="D3275" i="3"/>
  <c r="D3276" i="3"/>
  <c r="D3277" i="3"/>
  <c r="D3278" i="3"/>
  <c r="D3279" i="3"/>
  <c r="D3280" i="3"/>
  <c r="D3281" i="3"/>
  <c r="D3282" i="3"/>
  <c r="D3283" i="3"/>
  <c r="D3284" i="3"/>
  <c r="D3285" i="3"/>
  <c r="D3286" i="3"/>
  <c r="D3287" i="3"/>
  <c r="D3288" i="3"/>
  <c r="D3289" i="3"/>
  <c r="D3290" i="3"/>
  <c r="D3291" i="3"/>
  <c r="D3292" i="3"/>
  <c r="D3293" i="3"/>
  <c r="D3294" i="3"/>
  <c r="D3295" i="3"/>
  <c r="D3296" i="3"/>
  <c r="D3297" i="3"/>
  <c r="D3298" i="3"/>
  <c r="D3299" i="3"/>
  <c r="D3300" i="3"/>
  <c r="D3301" i="3"/>
  <c r="D3302" i="3"/>
  <c r="D3303" i="3"/>
  <c r="D3304" i="3"/>
  <c r="D3305" i="3"/>
  <c r="D3306" i="3"/>
  <c r="D3307" i="3"/>
  <c r="D3308" i="3"/>
  <c r="D3309" i="3"/>
  <c r="D3310" i="3"/>
  <c r="D3311" i="3"/>
  <c r="D3312" i="3"/>
  <c r="D3313" i="3"/>
  <c r="D3314" i="3"/>
  <c r="D3315" i="3"/>
  <c r="D3316" i="3"/>
  <c r="D3317" i="3"/>
  <c r="D3318" i="3"/>
  <c r="D3319" i="3"/>
  <c r="D3320" i="3"/>
  <c r="D3321" i="3"/>
  <c r="D3322" i="3"/>
  <c r="D3323" i="3"/>
  <c r="D3324" i="3"/>
  <c r="D3325" i="3"/>
  <c r="D3326" i="3"/>
  <c r="D3327" i="3"/>
  <c r="D3328" i="3"/>
  <c r="D3329" i="3"/>
  <c r="D3330" i="3"/>
  <c r="D3331" i="3"/>
  <c r="D3332" i="3"/>
  <c r="D3333" i="3"/>
  <c r="D3334" i="3"/>
  <c r="D3335" i="3"/>
  <c r="D3336" i="3"/>
  <c r="D3337" i="3"/>
  <c r="D3338" i="3"/>
  <c r="D3339" i="3"/>
  <c r="D3340" i="3"/>
  <c r="D3341" i="3"/>
  <c r="D3342" i="3"/>
  <c r="D3343" i="3"/>
  <c r="D3344" i="3"/>
  <c r="D3345" i="3"/>
  <c r="D3346" i="3"/>
  <c r="D3347" i="3"/>
  <c r="D3348" i="3"/>
  <c r="D3349" i="3"/>
  <c r="D3350" i="3"/>
  <c r="D3351" i="3"/>
  <c r="D3352" i="3"/>
  <c r="D3353" i="3"/>
  <c r="D3354" i="3"/>
  <c r="D3355" i="3"/>
  <c r="D3356" i="3"/>
  <c r="D3357" i="3"/>
  <c r="D3358" i="3"/>
  <c r="D3359" i="3"/>
  <c r="D3360" i="3"/>
  <c r="D3361" i="3"/>
  <c r="D3362" i="3"/>
  <c r="D3363" i="3"/>
  <c r="D3364" i="3"/>
  <c r="D3365" i="3"/>
  <c r="D3366" i="3"/>
  <c r="D3367" i="3"/>
  <c r="D3368" i="3"/>
  <c r="D3369" i="3"/>
  <c r="D3370" i="3"/>
  <c r="D3371" i="3"/>
  <c r="D3372" i="3"/>
  <c r="D3373" i="3"/>
  <c r="D3374" i="3"/>
  <c r="D3375" i="3"/>
  <c r="D3376" i="3"/>
  <c r="D3377" i="3"/>
  <c r="D3378" i="3"/>
  <c r="D3379" i="3"/>
  <c r="D3380" i="3"/>
  <c r="D3381" i="3"/>
  <c r="D3382" i="3"/>
  <c r="D3383" i="3"/>
  <c r="D3384" i="3"/>
  <c r="D3385" i="3"/>
  <c r="D3386" i="3"/>
  <c r="D3387" i="3"/>
  <c r="D3388" i="3"/>
  <c r="D3389" i="3"/>
  <c r="D3390" i="3"/>
  <c r="D3391" i="3"/>
  <c r="D3392" i="3"/>
  <c r="D3393" i="3"/>
  <c r="D3394" i="3"/>
  <c r="D3395" i="3"/>
  <c r="D3396" i="3"/>
  <c r="D3397" i="3"/>
  <c r="D3398" i="3"/>
  <c r="D3399" i="3"/>
  <c r="D3400" i="3"/>
  <c r="D3401" i="3"/>
  <c r="D3402" i="3"/>
  <c r="D3403" i="3"/>
  <c r="D3404" i="3"/>
  <c r="D3405" i="3"/>
  <c r="D3406" i="3"/>
  <c r="D3407" i="3"/>
  <c r="D3408" i="3"/>
  <c r="D3409" i="3"/>
  <c r="D3410" i="3"/>
  <c r="D3411" i="3"/>
  <c r="D3412" i="3"/>
  <c r="D3413" i="3"/>
  <c r="D3414" i="3"/>
  <c r="D3415" i="3"/>
  <c r="D3416" i="3"/>
  <c r="D3417" i="3"/>
  <c r="D3418" i="3"/>
  <c r="D3419" i="3"/>
  <c r="D3420" i="3"/>
  <c r="D3421" i="3"/>
  <c r="D3422" i="3"/>
  <c r="D3423" i="3"/>
  <c r="D3424" i="3"/>
  <c r="D3425" i="3"/>
  <c r="D3426" i="3"/>
  <c r="D3427" i="3"/>
  <c r="D3428" i="3"/>
  <c r="D3429" i="3"/>
  <c r="D3430" i="3"/>
  <c r="D3431" i="3"/>
  <c r="D3432" i="3"/>
  <c r="D3433" i="3"/>
  <c r="D3434" i="3"/>
  <c r="D3435" i="3"/>
  <c r="D3436" i="3"/>
  <c r="D3437" i="3"/>
  <c r="D3438" i="3"/>
  <c r="D3439" i="3"/>
  <c r="D3440" i="3"/>
  <c r="D3441" i="3"/>
  <c r="D3442" i="3"/>
  <c r="D3443" i="3"/>
  <c r="D3444" i="3"/>
  <c r="D3445" i="3"/>
  <c r="D3446" i="3"/>
  <c r="D3447" i="3"/>
  <c r="D3448" i="3"/>
  <c r="D3449" i="3"/>
  <c r="D3450" i="3"/>
  <c r="D3451" i="3"/>
  <c r="D3452" i="3"/>
  <c r="D3453" i="3"/>
  <c r="D3454" i="3"/>
  <c r="D3455" i="3"/>
  <c r="D3456" i="3"/>
  <c r="D3457" i="3"/>
  <c r="D3458" i="3"/>
  <c r="D3459" i="3"/>
  <c r="D3460" i="3"/>
  <c r="D3461" i="3"/>
  <c r="D3462" i="3"/>
  <c r="D3463" i="3"/>
  <c r="D3464" i="3"/>
  <c r="D3465" i="3"/>
  <c r="D3466" i="3"/>
  <c r="D3467" i="3"/>
  <c r="D3468" i="3"/>
  <c r="D3469" i="3"/>
  <c r="D3470" i="3"/>
  <c r="D3471" i="3"/>
  <c r="D3472" i="3"/>
  <c r="D3473" i="3"/>
  <c r="D3474" i="3"/>
  <c r="D3475" i="3"/>
  <c r="D3476" i="3"/>
  <c r="D3477" i="3"/>
  <c r="D3478" i="3"/>
  <c r="D3479" i="3"/>
  <c r="D3480" i="3"/>
  <c r="D3481" i="3"/>
  <c r="D3482" i="3"/>
  <c r="D3483" i="3"/>
  <c r="D3484" i="3"/>
  <c r="D3485" i="3"/>
  <c r="D3486" i="3"/>
  <c r="D3487" i="3"/>
  <c r="D3488" i="3"/>
  <c r="D3489" i="3"/>
  <c r="D3490" i="3"/>
  <c r="D3491" i="3"/>
  <c r="D3492" i="3"/>
  <c r="D3493" i="3"/>
  <c r="D3494" i="3"/>
  <c r="D3495" i="3"/>
  <c r="D3496" i="3"/>
  <c r="D3497" i="3"/>
  <c r="D3498" i="3"/>
  <c r="D3499" i="3"/>
  <c r="D3500" i="3"/>
  <c r="D3501" i="3"/>
  <c r="D3502" i="3"/>
  <c r="D3503" i="3"/>
  <c r="D3504" i="3"/>
  <c r="D3505" i="3"/>
  <c r="D3506" i="3"/>
  <c r="D3507" i="3"/>
  <c r="D3508" i="3"/>
  <c r="D3509" i="3"/>
  <c r="D3510" i="3"/>
  <c r="D3511" i="3"/>
  <c r="D3512" i="3"/>
  <c r="D3513" i="3"/>
  <c r="D3514" i="3"/>
  <c r="D3515" i="3"/>
  <c r="D3516" i="3"/>
  <c r="D3517" i="3"/>
  <c r="D3518" i="3"/>
  <c r="D3519" i="3"/>
  <c r="D3520" i="3"/>
  <c r="D3521" i="3"/>
  <c r="D3522" i="3"/>
  <c r="D3523" i="3"/>
  <c r="D3524" i="3"/>
  <c r="D3525" i="3"/>
  <c r="D3526" i="3"/>
  <c r="D3527" i="3"/>
  <c r="D3528" i="3"/>
  <c r="D3529" i="3"/>
  <c r="D3530" i="3"/>
  <c r="D3531" i="3"/>
  <c r="D3532" i="3"/>
  <c r="D3533" i="3"/>
  <c r="D3534" i="3"/>
  <c r="D3535" i="3"/>
  <c r="D3536" i="3"/>
  <c r="D3537" i="3"/>
  <c r="D3538" i="3"/>
  <c r="D3539" i="3"/>
  <c r="D3540" i="3"/>
  <c r="D3541" i="3"/>
  <c r="D3542" i="3"/>
  <c r="D3543" i="3"/>
  <c r="D3544" i="3"/>
  <c r="D3545" i="3"/>
  <c r="D3546" i="3"/>
  <c r="D3547" i="3"/>
  <c r="D3548" i="3"/>
  <c r="D3549" i="3"/>
  <c r="D3550" i="3"/>
  <c r="D3551" i="3"/>
  <c r="D3552" i="3"/>
  <c r="D3553" i="3"/>
  <c r="D3554" i="3"/>
  <c r="D3555" i="3"/>
  <c r="D3556" i="3"/>
  <c r="D3557" i="3"/>
  <c r="D3558" i="3"/>
  <c r="D3559" i="3"/>
  <c r="D3560" i="3"/>
  <c r="D3561" i="3"/>
  <c r="D3562" i="3"/>
  <c r="D3563" i="3"/>
  <c r="D3564" i="3"/>
  <c r="D3565" i="3"/>
  <c r="D3566" i="3"/>
  <c r="D3567" i="3"/>
  <c r="D3568" i="3"/>
  <c r="D3569" i="3"/>
  <c r="D3570" i="3"/>
  <c r="D3571" i="3"/>
  <c r="D3572" i="3"/>
  <c r="D3573" i="3"/>
  <c r="D3574" i="3"/>
  <c r="D3575" i="3"/>
  <c r="D3576" i="3"/>
  <c r="D3577" i="3"/>
  <c r="D3578" i="3"/>
  <c r="D3579" i="3"/>
  <c r="D3580" i="3"/>
  <c r="D3581" i="3"/>
  <c r="D3582" i="3"/>
  <c r="D3583" i="3"/>
  <c r="D3584" i="3"/>
  <c r="D3585" i="3"/>
  <c r="D3586" i="3"/>
  <c r="D3587" i="3"/>
  <c r="D3588" i="3"/>
  <c r="D3589" i="3"/>
  <c r="D3590" i="3"/>
  <c r="D3591" i="3"/>
  <c r="D3592" i="3"/>
  <c r="D3593" i="3"/>
  <c r="D3594" i="3"/>
  <c r="D3595" i="3"/>
  <c r="D3596" i="3"/>
  <c r="D3597" i="3"/>
  <c r="D3598" i="3"/>
  <c r="D3599" i="3"/>
  <c r="D3600" i="3"/>
  <c r="D3601" i="3"/>
  <c r="D3602" i="3"/>
  <c r="D3603" i="3"/>
  <c r="D3604" i="3"/>
  <c r="D3605" i="3"/>
  <c r="D3606" i="3"/>
  <c r="D3607" i="3"/>
  <c r="D3608" i="3"/>
  <c r="D3609" i="3"/>
  <c r="D3610" i="3"/>
  <c r="D3611" i="3"/>
  <c r="D3612" i="3"/>
  <c r="D3613" i="3"/>
  <c r="D3614" i="3"/>
  <c r="D3615" i="3"/>
  <c r="D3616" i="3"/>
  <c r="D3617" i="3"/>
  <c r="D3618" i="3"/>
  <c r="D3619" i="3"/>
  <c r="D3620" i="3"/>
  <c r="D3621" i="3"/>
  <c r="D3622" i="3"/>
  <c r="D3623" i="3"/>
  <c r="D3624" i="3"/>
  <c r="D3625" i="3"/>
  <c r="D3626" i="3"/>
  <c r="D3627" i="3"/>
  <c r="D3628" i="3"/>
  <c r="D3629" i="3"/>
  <c r="D3630" i="3"/>
  <c r="D3631" i="3"/>
  <c r="D3632" i="3"/>
  <c r="D3633" i="3"/>
  <c r="D3634" i="3"/>
  <c r="D3635" i="3"/>
  <c r="D3636" i="3"/>
  <c r="D3637" i="3"/>
  <c r="D3638" i="3"/>
  <c r="D3639" i="3"/>
  <c r="D3640" i="3"/>
  <c r="D3641" i="3"/>
  <c r="D3642" i="3"/>
  <c r="D3643" i="3"/>
  <c r="D3644" i="3"/>
  <c r="D3645" i="3"/>
  <c r="D3646" i="3"/>
  <c r="D3647" i="3"/>
  <c r="D3648" i="3"/>
  <c r="D3649" i="3"/>
  <c r="D3650" i="3"/>
  <c r="D3651" i="3"/>
  <c r="D3652" i="3"/>
  <c r="D3653" i="3"/>
  <c r="D3654" i="3"/>
  <c r="D3655" i="3"/>
  <c r="D3656" i="3"/>
  <c r="D3657" i="3"/>
  <c r="D3658" i="3"/>
  <c r="D3659" i="3"/>
  <c r="D3660" i="3"/>
  <c r="D3661" i="3"/>
  <c r="D3662" i="3"/>
  <c r="D3663" i="3"/>
  <c r="D3664" i="3"/>
  <c r="D3665" i="3"/>
  <c r="D3666" i="3"/>
  <c r="D3667" i="3"/>
  <c r="D3668" i="3"/>
  <c r="D3669" i="3"/>
  <c r="D3670" i="3"/>
  <c r="D3671" i="3"/>
  <c r="D3672" i="3"/>
  <c r="D3673" i="3"/>
  <c r="D3674" i="3"/>
  <c r="D3675" i="3"/>
  <c r="D3676" i="3"/>
  <c r="D3677" i="3"/>
  <c r="D3678" i="3"/>
  <c r="D3679" i="3"/>
  <c r="D3680" i="3"/>
  <c r="D3681" i="3"/>
  <c r="D3682" i="3"/>
  <c r="D3683" i="3"/>
  <c r="D3684" i="3"/>
  <c r="D3685" i="3"/>
  <c r="D3686" i="3"/>
  <c r="D3687" i="3"/>
  <c r="D3688" i="3"/>
  <c r="D3689" i="3"/>
  <c r="D3690" i="3"/>
  <c r="D3691" i="3"/>
  <c r="D3692" i="3"/>
  <c r="D3693" i="3"/>
  <c r="D3694" i="3"/>
  <c r="D3695" i="3"/>
  <c r="D3696" i="3"/>
  <c r="D3697" i="3"/>
  <c r="D3698" i="3"/>
  <c r="D3699" i="3"/>
  <c r="D3700" i="3"/>
  <c r="D3701" i="3"/>
  <c r="D3702" i="3"/>
  <c r="D3703" i="3"/>
  <c r="D3704" i="3"/>
  <c r="D3705" i="3"/>
  <c r="D3706" i="3"/>
  <c r="D3707" i="3"/>
  <c r="D3708" i="3"/>
  <c r="D3709" i="3"/>
  <c r="D3710" i="3"/>
  <c r="D3711" i="3"/>
  <c r="D3712" i="3"/>
  <c r="D3713" i="3"/>
  <c r="D3714" i="3"/>
  <c r="D3715" i="3"/>
  <c r="D3716" i="3"/>
  <c r="D3717" i="3"/>
  <c r="D3718" i="3"/>
  <c r="D3719" i="3"/>
  <c r="D3720" i="3"/>
  <c r="D3721" i="3"/>
  <c r="D3722" i="3"/>
  <c r="D3723" i="3"/>
  <c r="D3724" i="3"/>
  <c r="D3725" i="3"/>
  <c r="D3726" i="3"/>
  <c r="D3727" i="3"/>
  <c r="D3728" i="3"/>
  <c r="D3729" i="3"/>
  <c r="D3730" i="3"/>
  <c r="D3731" i="3"/>
  <c r="D3732" i="3"/>
  <c r="D3733" i="3"/>
  <c r="D3734" i="3"/>
  <c r="D3735" i="3"/>
  <c r="D3736" i="3"/>
  <c r="D3737" i="3"/>
  <c r="D3738" i="3"/>
  <c r="D3739" i="3"/>
  <c r="D3740" i="3"/>
  <c r="D3741" i="3"/>
  <c r="D3742" i="3"/>
  <c r="D3743" i="3"/>
  <c r="D3744" i="3"/>
  <c r="D3745" i="3"/>
  <c r="D3746" i="3"/>
  <c r="D3747" i="3"/>
  <c r="D3748" i="3"/>
  <c r="D3749" i="3"/>
  <c r="D3750" i="3"/>
  <c r="D3751" i="3"/>
  <c r="D3752" i="3"/>
  <c r="D3753" i="3"/>
  <c r="D3754" i="3"/>
  <c r="D3755" i="3"/>
  <c r="D3756" i="3"/>
  <c r="D3757" i="3"/>
  <c r="D3758" i="3"/>
  <c r="D3759" i="3"/>
  <c r="D3760" i="3"/>
  <c r="D3761" i="3"/>
  <c r="D3762" i="3"/>
  <c r="D3763" i="3"/>
  <c r="D3764" i="3"/>
  <c r="D3765" i="3"/>
  <c r="D3766" i="3"/>
  <c r="D3767" i="3"/>
  <c r="D3768" i="3"/>
  <c r="D3769" i="3"/>
  <c r="D3770" i="3"/>
  <c r="D3771" i="3"/>
  <c r="D3772" i="3"/>
  <c r="D3773" i="3"/>
  <c r="D3774" i="3"/>
  <c r="D3775" i="3"/>
  <c r="D3776" i="3"/>
  <c r="D3777" i="3"/>
  <c r="D3778" i="3"/>
  <c r="D3779" i="3"/>
  <c r="D3780" i="3"/>
  <c r="D3781" i="3"/>
  <c r="D3782" i="3"/>
  <c r="D3783" i="3"/>
  <c r="D3784" i="3"/>
  <c r="D3785" i="3"/>
  <c r="D3786" i="3"/>
  <c r="D3787" i="3"/>
  <c r="D3788" i="3"/>
  <c r="D3789" i="3"/>
  <c r="D3790" i="3"/>
  <c r="D3791" i="3"/>
  <c r="D3792" i="3"/>
  <c r="D3793" i="3"/>
  <c r="D3794" i="3"/>
  <c r="D3795" i="3"/>
  <c r="D3796" i="3"/>
  <c r="D3797" i="3"/>
  <c r="D3798" i="3"/>
  <c r="D3799" i="3"/>
  <c r="D3800" i="3"/>
  <c r="D3801" i="3"/>
  <c r="D3802" i="3"/>
  <c r="D3803" i="3"/>
  <c r="D3804" i="3"/>
  <c r="D3805" i="3"/>
  <c r="D3806" i="3"/>
  <c r="D3807" i="3"/>
  <c r="D3808" i="3"/>
  <c r="D3809" i="3"/>
  <c r="D3810" i="3"/>
  <c r="D3811" i="3"/>
  <c r="D3812" i="3"/>
  <c r="D3813" i="3"/>
  <c r="D3814" i="3"/>
  <c r="D3815" i="3"/>
  <c r="D3816" i="3"/>
  <c r="D3817" i="3"/>
  <c r="D3818" i="3"/>
  <c r="D3819" i="3"/>
  <c r="D3820" i="3"/>
  <c r="D3821" i="3"/>
  <c r="D3822" i="3"/>
  <c r="D3823" i="3"/>
  <c r="D3824" i="3"/>
  <c r="D3825" i="3"/>
  <c r="D3826" i="3"/>
  <c r="D3827" i="3"/>
  <c r="D3828" i="3"/>
  <c r="D3829" i="3"/>
  <c r="D3830" i="3"/>
  <c r="D3831" i="3"/>
  <c r="D3832" i="3"/>
  <c r="D3833" i="3"/>
  <c r="D3834" i="3"/>
  <c r="D3835" i="3"/>
  <c r="D3836" i="3"/>
  <c r="D3837" i="3"/>
  <c r="D3838" i="3"/>
  <c r="D3839" i="3"/>
  <c r="D3840" i="3"/>
  <c r="D3841" i="3"/>
  <c r="D3842" i="3"/>
  <c r="D3843" i="3"/>
  <c r="D3844" i="3"/>
  <c r="D3845" i="3"/>
  <c r="D3846" i="3"/>
  <c r="D3847" i="3"/>
  <c r="D3848" i="3"/>
  <c r="D3849" i="3"/>
  <c r="D3850" i="3"/>
  <c r="D3851" i="3"/>
  <c r="D3852" i="3"/>
  <c r="D3853" i="3"/>
  <c r="D3854" i="3"/>
  <c r="D3855" i="3"/>
  <c r="D3856" i="3"/>
  <c r="D3857" i="3"/>
  <c r="D3858" i="3"/>
  <c r="D3859" i="3"/>
  <c r="D3860" i="3"/>
  <c r="D3861" i="3"/>
  <c r="D3862" i="3"/>
  <c r="D3863" i="3"/>
  <c r="D3864" i="3"/>
  <c r="D3865" i="3"/>
  <c r="D3866" i="3"/>
  <c r="D3867" i="3"/>
  <c r="D3868" i="3"/>
  <c r="D3869" i="3"/>
  <c r="D3870" i="3"/>
  <c r="D3871" i="3"/>
  <c r="D3872" i="3"/>
  <c r="D3873" i="3"/>
  <c r="D3874" i="3"/>
  <c r="D3875" i="3"/>
  <c r="D3876" i="3"/>
  <c r="D3877" i="3"/>
  <c r="D3878" i="3"/>
  <c r="D3879" i="3"/>
  <c r="D3880" i="3"/>
  <c r="D3881" i="3"/>
  <c r="D3882" i="3"/>
  <c r="D3883" i="3"/>
  <c r="D3884" i="3"/>
  <c r="D3885" i="3"/>
  <c r="D3886" i="3"/>
  <c r="D3887" i="3"/>
  <c r="D3888" i="3"/>
  <c r="D3889" i="3"/>
  <c r="D3890" i="3"/>
  <c r="D3891" i="3"/>
  <c r="D3892" i="3"/>
  <c r="D3893" i="3"/>
  <c r="D3894" i="3"/>
  <c r="D3895" i="3"/>
  <c r="D3896" i="3"/>
  <c r="D3897" i="3"/>
  <c r="D3898" i="3"/>
  <c r="D3899" i="3"/>
  <c r="D3900" i="3"/>
  <c r="D3901" i="3"/>
  <c r="D3902" i="3"/>
  <c r="D3903" i="3"/>
  <c r="D3904" i="3"/>
  <c r="D3905" i="3"/>
  <c r="D3906" i="3"/>
  <c r="D3907" i="3"/>
  <c r="D3908" i="3"/>
  <c r="D3909" i="3"/>
  <c r="D3910" i="3"/>
  <c r="D3911" i="3"/>
  <c r="D3912" i="3"/>
  <c r="D3913" i="3"/>
  <c r="D3914" i="3"/>
  <c r="D3915" i="3"/>
  <c r="D3916" i="3"/>
  <c r="D3917" i="3"/>
  <c r="D3918" i="3"/>
  <c r="D3919" i="3"/>
  <c r="D3920" i="3"/>
  <c r="D3921" i="3"/>
  <c r="D3922" i="3"/>
  <c r="D3923" i="3"/>
  <c r="D3924" i="3"/>
  <c r="D3925" i="3"/>
  <c r="D3926" i="3"/>
  <c r="D3927" i="3"/>
  <c r="D3928" i="3"/>
  <c r="D3929" i="3"/>
  <c r="D3930" i="3"/>
  <c r="D3931" i="3"/>
  <c r="D3932" i="3"/>
  <c r="D3933" i="3"/>
  <c r="D3934" i="3"/>
  <c r="D3935" i="3"/>
  <c r="D3936" i="3"/>
  <c r="D3937" i="3"/>
  <c r="D3938" i="3"/>
  <c r="D3939" i="3"/>
  <c r="D3940" i="3"/>
  <c r="D3941" i="3"/>
  <c r="D3942" i="3"/>
  <c r="D3943" i="3"/>
  <c r="D3944" i="3"/>
  <c r="D3945" i="3"/>
  <c r="D3946" i="3"/>
  <c r="D3947" i="3"/>
  <c r="D3948" i="3"/>
  <c r="D3949" i="3"/>
  <c r="D3950" i="3"/>
  <c r="D3951" i="3"/>
  <c r="D3952" i="3"/>
  <c r="D3953" i="3"/>
  <c r="D3954" i="3"/>
  <c r="D3955" i="3"/>
  <c r="D3956" i="3"/>
  <c r="D3957" i="3"/>
  <c r="D3958" i="3"/>
  <c r="D3959" i="3"/>
  <c r="D3960" i="3"/>
  <c r="D3961" i="3"/>
  <c r="D3962" i="3"/>
  <c r="D3963" i="3"/>
  <c r="D3964" i="3"/>
  <c r="D3965" i="3"/>
  <c r="D3966" i="3"/>
  <c r="D3967" i="3"/>
  <c r="D3968" i="3"/>
  <c r="D3969" i="3"/>
  <c r="D3970" i="3"/>
  <c r="D3971" i="3"/>
  <c r="D3972" i="3"/>
  <c r="D3973" i="3"/>
  <c r="D3974" i="3"/>
  <c r="D3975" i="3"/>
  <c r="D3976" i="3"/>
  <c r="D3977" i="3"/>
  <c r="D3978" i="3"/>
  <c r="D3979" i="3"/>
  <c r="D3980" i="3"/>
  <c r="D3981" i="3"/>
  <c r="D3982" i="3"/>
  <c r="D3983" i="3"/>
  <c r="D3984" i="3"/>
  <c r="D3985" i="3"/>
  <c r="D3986" i="3"/>
  <c r="D3987" i="3"/>
  <c r="D3988" i="3"/>
  <c r="D3989" i="3"/>
  <c r="D3990" i="3"/>
  <c r="D3991" i="3"/>
  <c r="D3992" i="3"/>
  <c r="D3993" i="3"/>
  <c r="D3994" i="3"/>
  <c r="D3995" i="3"/>
  <c r="D3996" i="3"/>
  <c r="D3997" i="3"/>
  <c r="D3998" i="3"/>
  <c r="D3999" i="3"/>
  <c r="D4000" i="3"/>
  <c r="D4001" i="3"/>
  <c r="D4002" i="3"/>
  <c r="D4003" i="3"/>
  <c r="D4004" i="3"/>
  <c r="D4005" i="3"/>
  <c r="D4006" i="3"/>
  <c r="D4007" i="3"/>
  <c r="D4008" i="3"/>
  <c r="D4009" i="3"/>
  <c r="D4010" i="3"/>
  <c r="D4011" i="3"/>
  <c r="D4012" i="3"/>
  <c r="D4013" i="3"/>
  <c r="D4014" i="3"/>
  <c r="D4015" i="3"/>
  <c r="D4016" i="3"/>
  <c r="D4017" i="3"/>
  <c r="D4018" i="3"/>
  <c r="D4019" i="3"/>
  <c r="D4020" i="3"/>
  <c r="D4021" i="3"/>
  <c r="D4022" i="3"/>
  <c r="D4023" i="3"/>
  <c r="D4024" i="3"/>
  <c r="D4025" i="3"/>
  <c r="D4026" i="3"/>
  <c r="D4027" i="3"/>
  <c r="D4028" i="3"/>
  <c r="D4029" i="3"/>
  <c r="D4030" i="3"/>
  <c r="D4031" i="3"/>
  <c r="D4032" i="3"/>
  <c r="D4033" i="3"/>
  <c r="D4034" i="3"/>
  <c r="D4035" i="3"/>
  <c r="D4036" i="3"/>
  <c r="D4037" i="3"/>
  <c r="D4038" i="3"/>
  <c r="D4039" i="3"/>
  <c r="D4040" i="3"/>
  <c r="D4041" i="3"/>
  <c r="D4042" i="3"/>
  <c r="D4043" i="3"/>
  <c r="D4044" i="3"/>
  <c r="D4045" i="3"/>
  <c r="D4046" i="3"/>
  <c r="D4047" i="3"/>
  <c r="D4048" i="3"/>
  <c r="D4049" i="3"/>
  <c r="D4050" i="3"/>
  <c r="D4051" i="3"/>
  <c r="D4052" i="3"/>
  <c r="D4053" i="3"/>
  <c r="D4054" i="3"/>
  <c r="D4055" i="3"/>
  <c r="D4056" i="3"/>
  <c r="D4057" i="3"/>
  <c r="D4058" i="3"/>
  <c r="D4059" i="3"/>
  <c r="D4060" i="3"/>
  <c r="D4061" i="3"/>
  <c r="D4062" i="3"/>
  <c r="D4063" i="3"/>
  <c r="D4064" i="3"/>
  <c r="D4065" i="3"/>
  <c r="D4066" i="3"/>
  <c r="D4067" i="3"/>
  <c r="D4068" i="3"/>
  <c r="D4069" i="3"/>
  <c r="D4070" i="3"/>
  <c r="D4071" i="3"/>
  <c r="D4072" i="3"/>
  <c r="D4073" i="3"/>
  <c r="D4074" i="3"/>
  <c r="D4075" i="3"/>
  <c r="D4076" i="3"/>
  <c r="D4077" i="3"/>
  <c r="D4078" i="3"/>
  <c r="D4079" i="3"/>
  <c r="D4080" i="3"/>
  <c r="D4081" i="3"/>
  <c r="D4082" i="3"/>
  <c r="D4083" i="3"/>
  <c r="D4084" i="3"/>
  <c r="D4085" i="3"/>
  <c r="D4086" i="3"/>
  <c r="D4087" i="3"/>
  <c r="D4088" i="3"/>
  <c r="D4089" i="3"/>
  <c r="D4090" i="3"/>
  <c r="D4091" i="3"/>
  <c r="D4092" i="3"/>
  <c r="D4093" i="3"/>
  <c r="D4094" i="3"/>
  <c r="D4095" i="3"/>
  <c r="D4096" i="3"/>
  <c r="D4097" i="3"/>
  <c r="D4098" i="3"/>
  <c r="D4099" i="3"/>
  <c r="D4100" i="3"/>
  <c r="D4101" i="3"/>
  <c r="D4102" i="3"/>
  <c r="D4103" i="3"/>
  <c r="D4104" i="3"/>
  <c r="D4105" i="3"/>
  <c r="D4106" i="3"/>
  <c r="D4107" i="3"/>
  <c r="D4108" i="3"/>
  <c r="D4109" i="3"/>
  <c r="D4110" i="3"/>
  <c r="D4111" i="3"/>
  <c r="D4112" i="3"/>
  <c r="D4113" i="3"/>
  <c r="D4114" i="3"/>
  <c r="D4115" i="3"/>
  <c r="D4116" i="3"/>
  <c r="D4117" i="3"/>
  <c r="D4118" i="3"/>
  <c r="D4119" i="3"/>
  <c r="D4120" i="3"/>
  <c r="D4121" i="3"/>
  <c r="D4122" i="3"/>
  <c r="D4123" i="3"/>
  <c r="D4124" i="3"/>
  <c r="D4125" i="3"/>
  <c r="D4126" i="3"/>
  <c r="D4127" i="3"/>
  <c r="D4128" i="3"/>
  <c r="D4129" i="3"/>
  <c r="D4130" i="3"/>
  <c r="D4131" i="3"/>
  <c r="D4132" i="3"/>
  <c r="D4133" i="3"/>
  <c r="D4134" i="3"/>
  <c r="D4135" i="3"/>
  <c r="D4136" i="3"/>
  <c r="D4137" i="3"/>
  <c r="D4138" i="3"/>
  <c r="D4139" i="3"/>
  <c r="D4140" i="3"/>
  <c r="D4141" i="3"/>
  <c r="D4142" i="3"/>
  <c r="D4143" i="3"/>
  <c r="D4144" i="3"/>
  <c r="D4145" i="3"/>
  <c r="D4146" i="3"/>
  <c r="D4147" i="3"/>
  <c r="D4148" i="3"/>
  <c r="D4149" i="3"/>
  <c r="D4150" i="3"/>
  <c r="D4151" i="3"/>
  <c r="D4152" i="3"/>
  <c r="D4153" i="3"/>
  <c r="D4154" i="3"/>
  <c r="D4155" i="3"/>
  <c r="D4156" i="3"/>
  <c r="D4157" i="3"/>
  <c r="D4158" i="3"/>
  <c r="D4159" i="3"/>
  <c r="D4160" i="3"/>
  <c r="D4161" i="3"/>
  <c r="D4162" i="3"/>
  <c r="D4163" i="3"/>
  <c r="D4164" i="3"/>
  <c r="D4165" i="3"/>
  <c r="D4166" i="3"/>
  <c r="D4167" i="3"/>
  <c r="D4168" i="3"/>
  <c r="D4169" i="3"/>
  <c r="D4170" i="3"/>
  <c r="D4171" i="3"/>
  <c r="D4172" i="3"/>
  <c r="D4173" i="3"/>
  <c r="D4174" i="3"/>
  <c r="D4175" i="3"/>
  <c r="D4176" i="3"/>
  <c r="D4177" i="3"/>
  <c r="D4178" i="3"/>
  <c r="D4179" i="3"/>
  <c r="D4180" i="3"/>
  <c r="D4181" i="3"/>
  <c r="D4182" i="3"/>
  <c r="D4183" i="3"/>
  <c r="D4184" i="3"/>
  <c r="D4185" i="3"/>
  <c r="D4186" i="3"/>
  <c r="D4187" i="3"/>
  <c r="D4188" i="3"/>
  <c r="D4189" i="3"/>
  <c r="D4190" i="3"/>
  <c r="D4191" i="3"/>
  <c r="D4192" i="3"/>
  <c r="D4193" i="3"/>
  <c r="D4194" i="3"/>
  <c r="D4195" i="3"/>
  <c r="D4196" i="3"/>
  <c r="D4197" i="3"/>
  <c r="D4198" i="3"/>
  <c r="D4199" i="3"/>
  <c r="D4200" i="3"/>
  <c r="D4201" i="3"/>
  <c r="D4202" i="3"/>
  <c r="D4203" i="3"/>
  <c r="D4204" i="3"/>
  <c r="D4205" i="3"/>
  <c r="D4206" i="3"/>
  <c r="D4207" i="3"/>
  <c r="D4208" i="3"/>
  <c r="D4209" i="3"/>
  <c r="D4210" i="3"/>
  <c r="D4211" i="3"/>
  <c r="D4212" i="3"/>
  <c r="D4213" i="3"/>
  <c r="D4214" i="3"/>
  <c r="D4215" i="3"/>
  <c r="D4216" i="3"/>
  <c r="D4217" i="3"/>
  <c r="D4218" i="3"/>
  <c r="D4219" i="3"/>
  <c r="D4220" i="3"/>
  <c r="D4221" i="3"/>
  <c r="D4222" i="3"/>
  <c r="D4223" i="3"/>
  <c r="D4224" i="3"/>
  <c r="D4225" i="3"/>
  <c r="D4226" i="3"/>
  <c r="D4227" i="3"/>
  <c r="D4228" i="3"/>
  <c r="D4229" i="3"/>
  <c r="D4230" i="3"/>
  <c r="D4231" i="3"/>
  <c r="D4232" i="3"/>
  <c r="D4233" i="3"/>
  <c r="D4234" i="3"/>
  <c r="D4235" i="3"/>
  <c r="D4236" i="3"/>
  <c r="D4237" i="3"/>
  <c r="D4238" i="3"/>
  <c r="D4239" i="3"/>
  <c r="D4240" i="3"/>
  <c r="D4241" i="3"/>
  <c r="D4242" i="3"/>
  <c r="D4243" i="3"/>
  <c r="D4244" i="3"/>
  <c r="D4245" i="3"/>
  <c r="D4246" i="3"/>
  <c r="D4247" i="3"/>
  <c r="D4248" i="3"/>
  <c r="D4249" i="3"/>
  <c r="D4250" i="3"/>
  <c r="D4251" i="3"/>
  <c r="D4252" i="3"/>
  <c r="D4253" i="3"/>
  <c r="D4254" i="3"/>
  <c r="D4255" i="3"/>
  <c r="D4256" i="3"/>
  <c r="D4257" i="3"/>
  <c r="D4258" i="3"/>
  <c r="D4259" i="3"/>
  <c r="D4260" i="3"/>
  <c r="D4261" i="3"/>
  <c r="D4262" i="3"/>
  <c r="D4263" i="3"/>
  <c r="D4264" i="3"/>
  <c r="D4265" i="3"/>
  <c r="D4266" i="3"/>
  <c r="D4267" i="3"/>
  <c r="D4268" i="3"/>
  <c r="D4269" i="3"/>
  <c r="D4270" i="3"/>
  <c r="D4271" i="3"/>
  <c r="D4272" i="3"/>
  <c r="D4273" i="3"/>
  <c r="D4274" i="3"/>
  <c r="D4275" i="3"/>
  <c r="D4276" i="3"/>
  <c r="D4277" i="3"/>
  <c r="D4278" i="3"/>
  <c r="D4279" i="3"/>
  <c r="D4280" i="3"/>
  <c r="D4281" i="3"/>
  <c r="D4282" i="3"/>
  <c r="D4283" i="3"/>
  <c r="D4284" i="3"/>
  <c r="D4285" i="3"/>
  <c r="D4286" i="3"/>
  <c r="D4287" i="3"/>
  <c r="D4288" i="3"/>
  <c r="D4289" i="3"/>
  <c r="D4290" i="3"/>
  <c r="D4291" i="3"/>
  <c r="D4292" i="3"/>
  <c r="D4293" i="3"/>
  <c r="D4294" i="3"/>
  <c r="D4295" i="3"/>
  <c r="D4296" i="3"/>
  <c r="D4297" i="3"/>
  <c r="D4298" i="3"/>
  <c r="D4299" i="3"/>
  <c r="D4300" i="3"/>
  <c r="D4301" i="3"/>
  <c r="D4302" i="3"/>
  <c r="D4303" i="3"/>
  <c r="D4304" i="3"/>
  <c r="D4305" i="3"/>
  <c r="D4306" i="3"/>
  <c r="D4307" i="3"/>
  <c r="D4308" i="3"/>
  <c r="D4309" i="3"/>
  <c r="D4310" i="3"/>
  <c r="D4311" i="3"/>
  <c r="D4312" i="3"/>
  <c r="D4313" i="3"/>
  <c r="D4314" i="3"/>
  <c r="D4315" i="3"/>
  <c r="D4316" i="3"/>
  <c r="D4317" i="3"/>
  <c r="D4318" i="3"/>
  <c r="D4319" i="3"/>
  <c r="D4320" i="3"/>
  <c r="D4321" i="3"/>
  <c r="D4322" i="3"/>
  <c r="D4323" i="3"/>
  <c r="D4324" i="3"/>
  <c r="D4325" i="3"/>
  <c r="D4326" i="3"/>
  <c r="D4327" i="3"/>
  <c r="D4328" i="3"/>
  <c r="D4329" i="3"/>
  <c r="D4330" i="3"/>
  <c r="D4331" i="3"/>
  <c r="D4332" i="3"/>
  <c r="D4333" i="3"/>
  <c r="D4334" i="3"/>
  <c r="D4335" i="3"/>
  <c r="D4336" i="3"/>
  <c r="D4337" i="3"/>
  <c r="D4338" i="3"/>
  <c r="D4339" i="3"/>
  <c r="D4340" i="3"/>
  <c r="D4341" i="3"/>
  <c r="D4342" i="3"/>
  <c r="D4343" i="3"/>
  <c r="D4344" i="3"/>
  <c r="D4345" i="3"/>
  <c r="D4346" i="3"/>
  <c r="D4347" i="3"/>
  <c r="D4348" i="3"/>
  <c r="D4349" i="3"/>
  <c r="D4350" i="3"/>
  <c r="D4351" i="3"/>
  <c r="D4352" i="3"/>
  <c r="D4353" i="3"/>
  <c r="D4354" i="3"/>
  <c r="D4355" i="3"/>
  <c r="D4356" i="3"/>
  <c r="D4357" i="3"/>
  <c r="D4358" i="3"/>
  <c r="D4359" i="3"/>
  <c r="D4360" i="3"/>
  <c r="D4361" i="3"/>
  <c r="D4362" i="3"/>
  <c r="D4363" i="3"/>
  <c r="D4364" i="3"/>
  <c r="D4365" i="3"/>
  <c r="D4366" i="3"/>
  <c r="D4367" i="3"/>
  <c r="D4368" i="3"/>
  <c r="D4369" i="3"/>
  <c r="D4370" i="3"/>
  <c r="D4371" i="3"/>
  <c r="D4372" i="3"/>
  <c r="D4373" i="3"/>
  <c r="D4374" i="3"/>
  <c r="D4375" i="3"/>
  <c r="D4376" i="3"/>
  <c r="D4377" i="3"/>
  <c r="D4378" i="3"/>
  <c r="D4379" i="3"/>
  <c r="D4380" i="3"/>
  <c r="D4381" i="3"/>
  <c r="D4382" i="3"/>
  <c r="D4383" i="3"/>
  <c r="D4384" i="3"/>
  <c r="D4385" i="3"/>
  <c r="D4386" i="3"/>
  <c r="D4387" i="3"/>
  <c r="D4388" i="3"/>
  <c r="D4389" i="3"/>
  <c r="D4390" i="3"/>
  <c r="D4391" i="3"/>
  <c r="D4392" i="3"/>
  <c r="D4393" i="3"/>
  <c r="D4394" i="3"/>
  <c r="D4395" i="3"/>
  <c r="D4396" i="3"/>
  <c r="D4397" i="3"/>
  <c r="D4398" i="3"/>
  <c r="D4399" i="3"/>
  <c r="D4400" i="3"/>
  <c r="D4401" i="3"/>
  <c r="D4402" i="3"/>
  <c r="D4403" i="3"/>
  <c r="D4404" i="3"/>
  <c r="D4405" i="3"/>
  <c r="D4406" i="3"/>
  <c r="D4407" i="3"/>
  <c r="D4408" i="3"/>
  <c r="D4409" i="3"/>
  <c r="D4410" i="3"/>
  <c r="D4411" i="3"/>
  <c r="D4412" i="3"/>
  <c r="D4413" i="3"/>
  <c r="D4414" i="3"/>
  <c r="D4415" i="3"/>
  <c r="D4416" i="3"/>
  <c r="D4417" i="3"/>
  <c r="D4418" i="3"/>
  <c r="D4419" i="3"/>
  <c r="D4420" i="3"/>
  <c r="D4421" i="3"/>
  <c r="D4422" i="3"/>
  <c r="D4423" i="3"/>
  <c r="D4424" i="3"/>
  <c r="D4425" i="3"/>
  <c r="D4426" i="3"/>
  <c r="D4427" i="3"/>
  <c r="D4428" i="3"/>
  <c r="D4429" i="3"/>
  <c r="D4430" i="3"/>
  <c r="D4431" i="3"/>
  <c r="D4432" i="3"/>
  <c r="D4433" i="3"/>
  <c r="D4434" i="3"/>
  <c r="D4435" i="3"/>
  <c r="D4436" i="3"/>
  <c r="D4437" i="3"/>
  <c r="D4438" i="3"/>
  <c r="D4439" i="3"/>
  <c r="D4440" i="3"/>
  <c r="D4441" i="3"/>
  <c r="D4442" i="3"/>
  <c r="D4443" i="3"/>
  <c r="D4444" i="3"/>
  <c r="D4445" i="3"/>
  <c r="D4446" i="3"/>
  <c r="D4447" i="3"/>
  <c r="D4448" i="3"/>
  <c r="D4449" i="3"/>
  <c r="D4450" i="3"/>
  <c r="D4451" i="3"/>
  <c r="D4452" i="3"/>
  <c r="D4453" i="3"/>
  <c r="D4454" i="3"/>
  <c r="D4455" i="3"/>
  <c r="D4456" i="3"/>
  <c r="D4457" i="3"/>
  <c r="D4458" i="3"/>
  <c r="D4459" i="3"/>
  <c r="D4460" i="3"/>
  <c r="D4461" i="3"/>
  <c r="D4462" i="3"/>
  <c r="D4463" i="3"/>
  <c r="D4464" i="3"/>
  <c r="D4465" i="3"/>
  <c r="D4466" i="3"/>
  <c r="D4467" i="3"/>
  <c r="D4468" i="3"/>
  <c r="D4469" i="3"/>
  <c r="D4470" i="3"/>
  <c r="D4471" i="3"/>
  <c r="D4472" i="3"/>
  <c r="D4473" i="3"/>
  <c r="D4474" i="3"/>
  <c r="D4475" i="3"/>
  <c r="D4476" i="3"/>
  <c r="D4477" i="3"/>
  <c r="D4478" i="3"/>
  <c r="D4479" i="3"/>
  <c r="D4480" i="3"/>
  <c r="D4481" i="3"/>
  <c r="D4482" i="3"/>
  <c r="D4483" i="3"/>
  <c r="D4484" i="3"/>
  <c r="D4485" i="3"/>
  <c r="D4486" i="3"/>
  <c r="D4487" i="3"/>
  <c r="D4488" i="3"/>
  <c r="D4489" i="3"/>
  <c r="D4490" i="3"/>
  <c r="D4491" i="3"/>
  <c r="D4492" i="3"/>
  <c r="D4493" i="3"/>
  <c r="D4494" i="3"/>
  <c r="D4495" i="3"/>
  <c r="D4496" i="3"/>
  <c r="D4497" i="3"/>
  <c r="D4498" i="3"/>
  <c r="D4499" i="3"/>
  <c r="D4500" i="3"/>
  <c r="D4501" i="3"/>
  <c r="D4502" i="3"/>
  <c r="D4503" i="3"/>
  <c r="D4504" i="3"/>
  <c r="D4505" i="3"/>
  <c r="D4506" i="3"/>
  <c r="D4507" i="3"/>
  <c r="D4508" i="3"/>
  <c r="D4509" i="3"/>
  <c r="D4510" i="3"/>
  <c r="D4511" i="3"/>
  <c r="D4512" i="3"/>
  <c r="D4513" i="3"/>
  <c r="D4514" i="3"/>
  <c r="D4515" i="3"/>
  <c r="D4516" i="3"/>
  <c r="D4517" i="3"/>
  <c r="D4518" i="3"/>
  <c r="D4519" i="3"/>
  <c r="D4520" i="3"/>
  <c r="D4521" i="3"/>
  <c r="D4522" i="3"/>
  <c r="D4523" i="3"/>
  <c r="D4524" i="3"/>
  <c r="D4525" i="3"/>
  <c r="D4526" i="3"/>
  <c r="D4527" i="3"/>
  <c r="D4528" i="3"/>
  <c r="D4529" i="3"/>
  <c r="D4530" i="3"/>
  <c r="D4531" i="3"/>
  <c r="D4532" i="3"/>
  <c r="D4533" i="3"/>
  <c r="D4534" i="3"/>
  <c r="D4535" i="3"/>
  <c r="D4536" i="3"/>
  <c r="D4537" i="3"/>
  <c r="D4538" i="3"/>
  <c r="D4539" i="3"/>
  <c r="D4540" i="3"/>
  <c r="D4541" i="3"/>
  <c r="D4542" i="3"/>
  <c r="D4543" i="3"/>
  <c r="D4544" i="3"/>
  <c r="D4545" i="3"/>
  <c r="D4546" i="3"/>
  <c r="D4547" i="3"/>
  <c r="D4548" i="3"/>
  <c r="D4549" i="3"/>
  <c r="D4550" i="3"/>
  <c r="D4551" i="3"/>
  <c r="D4552" i="3"/>
  <c r="D4553" i="3"/>
  <c r="D4554" i="3"/>
  <c r="D4555" i="3"/>
  <c r="D4556" i="3"/>
  <c r="D4557" i="3"/>
  <c r="D4558" i="3"/>
  <c r="D4559" i="3"/>
  <c r="D4560" i="3"/>
  <c r="D4561" i="3"/>
  <c r="D4562" i="3"/>
  <c r="D4563" i="3"/>
  <c r="D4564" i="3"/>
  <c r="D4565" i="3"/>
  <c r="D4566" i="3"/>
  <c r="D4567" i="3"/>
  <c r="D4568" i="3"/>
  <c r="D4569" i="3"/>
  <c r="D4570" i="3"/>
  <c r="D4571" i="3"/>
  <c r="D4572" i="3"/>
  <c r="D4573" i="3"/>
  <c r="D4574" i="3"/>
  <c r="D4575" i="3"/>
  <c r="D4576" i="3"/>
  <c r="D4577" i="3"/>
  <c r="D4578" i="3"/>
  <c r="D4579" i="3"/>
  <c r="D4580" i="3"/>
  <c r="D4581" i="3"/>
  <c r="D4582" i="3"/>
  <c r="D4583" i="3"/>
  <c r="D4584" i="3"/>
  <c r="D4585" i="3"/>
  <c r="D4586" i="3"/>
  <c r="D4587" i="3"/>
  <c r="D4588" i="3"/>
  <c r="D4589" i="3"/>
  <c r="D4590" i="3"/>
  <c r="D4591" i="3"/>
  <c r="D4592" i="3"/>
  <c r="D4593" i="3"/>
  <c r="D4594" i="3"/>
  <c r="D4595" i="3"/>
  <c r="D4596" i="3"/>
  <c r="D4597" i="3"/>
  <c r="D4598" i="3"/>
  <c r="D4599" i="3"/>
  <c r="D4600" i="3"/>
  <c r="D4601" i="3"/>
  <c r="D4602" i="3"/>
  <c r="D4603" i="3"/>
  <c r="D4604" i="3"/>
  <c r="D4605" i="3"/>
  <c r="D4606" i="3"/>
  <c r="D4607" i="3"/>
  <c r="D4608" i="3"/>
  <c r="D4609" i="3"/>
  <c r="D4610" i="3"/>
  <c r="D4611" i="3"/>
  <c r="D4612" i="3"/>
  <c r="D4613" i="3"/>
  <c r="D4614" i="3"/>
  <c r="D4615" i="3"/>
  <c r="D4616" i="3"/>
  <c r="D4617" i="3"/>
  <c r="D4618" i="3"/>
  <c r="D4619" i="3"/>
  <c r="D4620" i="3"/>
  <c r="D4621" i="3"/>
  <c r="D4622" i="3"/>
  <c r="D4623" i="3"/>
  <c r="D4624" i="3"/>
  <c r="D4625" i="3"/>
  <c r="D4626" i="3"/>
  <c r="D4627" i="3"/>
  <c r="D4628" i="3"/>
  <c r="D4629" i="3"/>
  <c r="D4630" i="3"/>
  <c r="D4631" i="3"/>
  <c r="D4632" i="3"/>
  <c r="D4633" i="3"/>
  <c r="D4634" i="3"/>
  <c r="D4635" i="3"/>
  <c r="D4636" i="3"/>
  <c r="D4637" i="3"/>
  <c r="D4638" i="3"/>
  <c r="D4639" i="3"/>
  <c r="D4640" i="3"/>
  <c r="D4641" i="3"/>
  <c r="D4642" i="3"/>
  <c r="D4643" i="3"/>
  <c r="D4644" i="3"/>
  <c r="D4645" i="3"/>
  <c r="D4646" i="3"/>
  <c r="D4647" i="3"/>
  <c r="D4648" i="3"/>
  <c r="D4649" i="3"/>
  <c r="D4650" i="3"/>
  <c r="D4651" i="3"/>
  <c r="D4652" i="3"/>
  <c r="D4653" i="3"/>
  <c r="D4654" i="3"/>
  <c r="D4655" i="3"/>
  <c r="D4656" i="3"/>
  <c r="D4657" i="3"/>
  <c r="D4658" i="3"/>
  <c r="D4659" i="3"/>
  <c r="D4660" i="3"/>
  <c r="D4661" i="3"/>
  <c r="D4662" i="3"/>
  <c r="D4663" i="3"/>
  <c r="D4664" i="3"/>
  <c r="D4665" i="3"/>
  <c r="D4666" i="3"/>
  <c r="D4667" i="3"/>
  <c r="D4668" i="3"/>
  <c r="D4669" i="3"/>
  <c r="D4670" i="3"/>
  <c r="D4671" i="3"/>
  <c r="D4672" i="3"/>
  <c r="D4673" i="3"/>
  <c r="D4674" i="3"/>
  <c r="D4675" i="3"/>
  <c r="D4676" i="3"/>
  <c r="D4677" i="3"/>
  <c r="D4678" i="3"/>
  <c r="D4679" i="3"/>
  <c r="D4680" i="3"/>
  <c r="D4681" i="3"/>
  <c r="D4682" i="3"/>
  <c r="D4683" i="3"/>
  <c r="D4684" i="3"/>
  <c r="D4685" i="3"/>
  <c r="D4686" i="3"/>
  <c r="D4687" i="3"/>
  <c r="D4688" i="3"/>
  <c r="D4689" i="3"/>
  <c r="D4690" i="3"/>
  <c r="D4691" i="3"/>
  <c r="D4692" i="3"/>
  <c r="D4693" i="3"/>
  <c r="D4694" i="3"/>
  <c r="D4695" i="3"/>
  <c r="D4696" i="3"/>
  <c r="D4697" i="3"/>
  <c r="D4698" i="3"/>
  <c r="D4699" i="3"/>
  <c r="D4700" i="3"/>
  <c r="D4701" i="3"/>
  <c r="D4702" i="3"/>
  <c r="D4703" i="3"/>
  <c r="D4704" i="3"/>
  <c r="D4705" i="3"/>
  <c r="D4706" i="3"/>
  <c r="D4707" i="3"/>
  <c r="D4708" i="3"/>
  <c r="D4709" i="3"/>
  <c r="D4710" i="3"/>
  <c r="D4711" i="3"/>
  <c r="D4712" i="3"/>
  <c r="D4713" i="3"/>
  <c r="D4714" i="3"/>
  <c r="D4715" i="3"/>
  <c r="D4716" i="3"/>
  <c r="D4717" i="3"/>
  <c r="D4718" i="3"/>
  <c r="D4719" i="3"/>
  <c r="D4720" i="3"/>
  <c r="D4721" i="3"/>
  <c r="D4722" i="3"/>
  <c r="D4723" i="3"/>
  <c r="D4724" i="3"/>
  <c r="D4725" i="3"/>
  <c r="D4726" i="3"/>
  <c r="D4727" i="3"/>
  <c r="D4728" i="3"/>
  <c r="D4729" i="3"/>
  <c r="D4730" i="3"/>
  <c r="D4731" i="3"/>
  <c r="D4732" i="3"/>
  <c r="D4733" i="3"/>
  <c r="D4734" i="3"/>
  <c r="D4735" i="3"/>
  <c r="D4736" i="3"/>
  <c r="D4737" i="3"/>
  <c r="D4738" i="3"/>
  <c r="D4739" i="3"/>
  <c r="D4740" i="3"/>
  <c r="D4741" i="3"/>
  <c r="D4742" i="3"/>
  <c r="D4743" i="3"/>
  <c r="D4744" i="3"/>
  <c r="D4745" i="3"/>
  <c r="D4746" i="3"/>
  <c r="D4747" i="3"/>
  <c r="D4748" i="3"/>
  <c r="D4749" i="3"/>
  <c r="D4750" i="3"/>
  <c r="D4751" i="3"/>
  <c r="D4752" i="3"/>
  <c r="D4753" i="3"/>
  <c r="D4754" i="3"/>
  <c r="D4755" i="3"/>
  <c r="D4756" i="3"/>
  <c r="D4757" i="3"/>
  <c r="D4758" i="3"/>
  <c r="D4759" i="3"/>
  <c r="D4760" i="3"/>
  <c r="D4761" i="3"/>
  <c r="D4762" i="3"/>
  <c r="D4763" i="3"/>
  <c r="D4764" i="3"/>
  <c r="D4765" i="3"/>
  <c r="D4766" i="3"/>
  <c r="D4767" i="3"/>
  <c r="D4768" i="3"/>
  <c r="D4769" i="3"/>
  <c r="D4770" i="3"/>
  <c r="D4771" i="3"/>
  <c r="D4772" i="3"/>
  <c r="D4773" i="3"/>
  <c r="D4774" i="3"/>
  <c r="D4775" i="3"/>
  <c r="D4776" i="3"/>
  <c r="D4777" i="3"/>
  <c r="D4778" i="3"/>
  <c r="D4779" i="3"/>
  <c r="D4780" i="3"/>
  <c r="D4781" i="3"/>
  <c r="D4782" i="3"/>
  <c r="D4783" i="3"/>
  <c r="D4784" i="3"/>
  <c r="D4785" i="3"/>
  <c r="D4786" i="3"/>
  <c r="D4787" i="3"/>
  <c r="D4788" i="3"/>
  <c r="D4789" i="3"/>
  <c r="D4790" i="3"/>
  <c r="D4791" i="3"/>
  <c r="D4792" i="3"/>
  <c r="D4793" i="3"/>
  <c r="D4794" i="3"/>
  <c r="D4795" i="3"/>
  <c r="D4796" i="3"/>
  <c r="D4797" i="3"/>
  <c r="D4798" i="3"/>
  <c r="D4799" i="3"/>
  <c r="D4800" i="3"/>
  <c r="D4801" i="3"/>
  <c r="D4802" i="3"/>
  <c r="D4803" i="3"/>
  <c r="D4804" i="3"/>
  <c r="D4805" i="3"/>
  <c r="D4806" i="3"/>
  <c r="D4807" i="3"/>
  <c r="D4808" i="3"/>
  <c r="D4809" i="3"/>
  <c r="D4810" i="3"/>
  <c r="D4811" i="3"/>
  <c r="D4812" i="3"/>
  <c r="D4813" i="3"/>
  <c r="D4814" i="3"/>
  <c r="D4815" i="3"/>
  <c r="D4816" i="3"/>
  <c r="D4817" i="3"/>
  <c r="D4818" i="3"/>
  <c r="D4819" i="3"/>
  <c r="D4820" i="3"/>
  <c r="D4821" i="3"/>
  <c r="D4822" i="3"/>
  <c r="D4823" i="3"/>
  <c r="D4824" i="3"/>
  <c r="D4825" i="3"/>
  <c r="D4826" i="3"/>
  <c r="D4827" i="3"/>
  <c r="D4828" i="3"/>
  <c r="D4829" i="3"/>
  <c r="D4830" i="3"/>
  <c r="D4831" i="3"/>
  <c r="D4832" i="3"/>
  <c r="D4833" i="3"/>
  <c r="D4834" i="3"/>
  <c r="D4835" i="3"/>
  <c r="D4836" i="3"/>
  <c r="D4837" i="3"/>
  <c r="D4838" i="3"/>
  <c r="D4839" i="3"/>
  <c r="D4840" i="3"/>
  <c r="D4841" i="3"/>
  <c r="D4842" i="3"/>
  <c r="D4843" i="3"/>
  <c r="D4844" i="3"/>
  <c r="D4845" i="3"/>
  <c r="D4846" i="3"/>
  <c r="D4847" i="3"/>
  <c r="D4848" i="3"/>
  <c r="D4849" i="3"/>
  <c r="D4850" i="3"/>
  <c r="D4851" i="3"/>
  <c r="D4852" i="3"/>
  <c r="D4853" i="3"/>
  <c r="D4854" i="3"/>
  <c r="D4855" i="3"/>
  <c r="D4856" i="3"/>
  <c r="D4857" i="3"/>
  <c r="D4858" i="3"/>
  <c r="D4859" i="3"/>
  <c r="D4860" i="3"/>
  <c r="D4861" i="3"/>
  <c r="D4862" i="3"/>
  <c r="D4863" i="3"/>
  <c r="D4864" i="3"/>
  <c r="D4865" i="3"/>
  <c r="D4866" i="3"/>
  <c r="D4867" i="3"/>
  <c r="D4868" i="3"/>
  <c r="D4869" i="3"/>
  <c r="D4870" i="3"/>
  <c r="D4871" i="3"/>
  <c r="D4872" i="3"/>
  <c r="D4873" i="3"/>
  <c r="D4874" i="3"/>
  <c r="D4875" i="3"/>
  <c r="D4876" i="3"/>
  <c r="D4877" i="3"/>
  <c r="D4878" i="3"/>
  <c r="D4879" i="3"/>
  <c r="D4880" i="3"/>
  <c r="D4881" i="3"/>
  <c r="D4882" i="3"/>
  <c r="D4883" i="3"/>
  <c r="D4884" i="3"/>
  <c r="D4885" i="3"/>
  <c r="D4886" i="3"/>
  <c r="D4887" i="3"/>
  <c r="D4888" i="3"/>
  <c r="D4889" i="3"/>
  <c r="D4890" i="3"/>
  <c r="D4891" i="3"/>
  <c r="D4892" i="3"/>
  <c r="D4893" i="3"/>
  <c r="D4894" i="3"/>
  <c r="D4895" i="3"/>
  <c r="D4896" i="3"/>
  <c r="D4897" i="3"/>
  <c r="D4898" i="3"/>
  <c r="D4899" i="3"/>
  <c r="D4900" i="3"/>
  <c r="D4901" i="3"/>
  <c r="D4902" i="3"/>
  <c r="D4903" i="3"/>
  <c r="D4904" i="3"/>
  <c r="D4905" i="3"/>
  <c r="D4906" i="3"/>
  <c r="D4907" i="3"/>
  <c r="D4908" i="3"/>
  <c r="D4909" i="3"/>
  <c r="D4910" i="3"/>
  <c r="D4911" i="3"/>
  <c r="D4912" i="3"/>
  <c r="D4913" i="3"/>
  <c r="D4914" i="3"/>
  <c r="D4915" i="3"/>
  <c r="D4916" i="3"/>
  <c r="D4917" i="3"/>
  <c r="D4918" i="3"/>
  <c r="D4919" i="3"/>
  <c r="D4920" i="3"/>
  <c r="D4921" i="3"/>
  <c r="D4922" i="3"/>
  <c r="D4923" i="3"/>
  <c r="D4924" i="3"/>
  <c r="D4925" i="3"/>
  <c r="D4926" i="3"/>
  <c r="D4927" i="3"/>
  <c r="D4928" i="3"/>
  <c r="D4929" i="3"/>
  <c r="D4930" i="3"/>
  <c r="D4931" i="3"/>
  <c r="D4932" i="3"/>
  <c r="D4933" i="3"/>
  <c r="D4934" i="3"/>
  <c r="D4935" i="3"/>
  <c r="D4936" i="3"/>
  <c r="D4937" i="3"/>
  <c r="D4938" i="3"/>
  <c r="D4939" i="3"/>
  <c r="D4940" i="3"/>
  <c r="D4941" i="3"/>
  <c r="D4942" i="3"/>
  <c r="D4943" i="3"/>
  <c r="D4944" i="3"/>
  <c r="D4945" i="3"/>
  <c r="D4946" i="3"/>
  <c r="D4947" i="3"/>
  <c r="D4948" i="3"/>
  <c r="D4949" i="3"/>
  <c r="D4950" i="3"/>
  <c r="D4951" i="3"/>
  <c r="D4952" i="3"/>
  <c r="D4953" i="3"/>
  <c r="D4954" i="3"/>
  <c r="D4955" i="3"/>
  <c r="D4956" i="3"/>
  <c r="D4957" i="3"/>
  <c r="D4958" i="3"/>
  <c r="D4959" i="3"/>
  <c r="D4960" i="3"/>
  <c r="D4961" i="3"/>
  <c r="D4962" i="3"/>
  <c r="D4963" i="3"/>
  <c r="D4964" i="3"/>
  <c r="D4965" i="3"/>
  <c r="D4966" i="3"/>
  <c r="D4967" i="3"/>
  <c r="D4968" i="3"/>
  <c r="D4969" i="3"/>
  <c r="D4970" i="3"/>
  <c r="D4971" i="3"/>
  <c r="D4972" i="3"/>
  <c r="D4973" i="3"/>
  <c r="D4974" i="3"/>
  <c r="D4975" i="3"/>
  <c r="D4976" i="3"/>
  <c r="D4977" i="3"/>
  <c r="D4978" i="3"/>
  <c r="D4979" i="3"/>
  <c r="D4980" i="3"/>
  <c r="D4981" i="3"/>
  <c r="D4982" i="3"/>
  <c r="D4983" i="3"/>
  <c r="D4984" i="3"/>
  <c r="D4985" i="3"/>
  <c r="D4986" i="3"/>
  <c r="D4987" i="3"/>
  <c r="D4988" i="3"/>
  <c r="D4989" i="3"/>
  <c r="D4990" i="3"/>
  <c r="D4991" i="3"/>
  <c r="D4992" i="3"/>
  <c r="D4993" i="3"/>
  <c r="D4994" i="3"/>
  <c r="D4995" i="3"/>
  <c r="D4996" i="3"/>
  <c r="D4997" i="3"/>
  <c r="D4998" i="3"/>
  <c r="D4999" i="3"/>
  <c r="D5000" i="3"/>
  <c r="D5001" i="3"/>
  <c r="D5002" i="3"/>
  <c r="D5003" i="3"/>
  <c r="D5004" i="3"/>
  <c r="D5005" i="3"/>
  <c r="D5006" i="3"/>
  <c r="D5007" i="3"/>
  <c r="D5008" i="3"/>
  <c r="D5009" i="3"/>
  <c r="D5010" i="3"/>
  <c r="D5011" i="3"/>
  <c r="D5012" i="3"/>
  <c r="D5013" i="3"/>
  <c r="D5014" i="3"/>
  <c r="D5015" i="3"/>
  <c r="D5016" i="3"/>
  <c r="D5017" i="3"/>
  <c r="D5018" i="3"/>
  <c r="D5019" i="3"/>
  <c r="D5020" i="3"/>
  <c r="D5021" i="3"/>
  <c r="D5022" i="3"/>
  <c r="D5023" i="3"/>
  <c r="D5024" i="3"/>
  <c r="D5025" i="3"/>
  <c r="D5026" i="3"/>
  <c r="D5027" i="3"/>
  <c r="D5028" i="3"/>
  <c r="D5029" i="3"/>
  <c r="D5030" i="3"/>
  <c r="D5031" i="3"/>
  <c r="D5032" i="3"/>
  <c r="D5033" i="3"/>
  <c r="D5034" i="3"/>
  <c r="D5035" i="3"/>
  <c r="D5036" i="3"/>
  <c r="D5037" i="3"/>
  <c r="D5038" i="3"/>
  <c r="D5039" i="3"/>
  <c r="D5040" i="3"/>
  <c r="D5041" i="3"/>
  <c r="D5042" i="3"/>
  <c r="D5043" i="3"/>
  <c r="D5044" i="3"/>
  <c r="D5045" i="3"/>
  <c r="D5046" i="3"/>
  <c r="D5047" i="3"/>
  <c r="D5048" i="3"/>
  <c r="D5049" i="3"/>
  <c r="D5050" i="3"/>
  <c r="D5051" i="3"/>
  <c r="D5052" i="3"/>
  <c r="D5053" i="3"/>
  <c r="D5054" i="3"/>
  <c r="D5055" i="3"/>
  <c r="D5056" i="3"/>
  <c r="D5057" i="3"/>
  <c r="D5058" i="3"/>
  <c r="D5059" i="3"/>
  <c r="D5060" i="3"/>
  <c r="D5061" i="3"/>
  <c r="D5062" i="3"/>
  <c r="D5063" i="3"/>
  <c r="D5064" i="3"/>
  <c r="D5065" i="3"/>
  <c r="D5066" i="3"/>
  <c r="D5067" i="3"/>
  <c r="D5068" i="3"/>
  <c r="D5069" i="3"/>
  <c r="D5070" i="3"/>
  <c r="D5071" i="3"/>
  <c r="D5072" i="3"/>
  <c r="D5073" i="3"/>
  <c r="D5074" i="3"/>
  <c r="D5075" i="3"/>
  <c r="D5076" i="3"/>
  <c r="D5077" i="3"/>
  <c r="D5078" i="3"/>
  <c r="D5079" i="3"/>
  <c r="D5080" i="3"/>
  <c r="D5081" i="3"/>
  <c r="D5082" i="3"/>
  <c r="D5083" i="3"/>
  <c r="D5084" i="3"/>
  <c r="D5085" i="3"/>
  <c r="D5086" i="3"/>
  <c r="D5087" i="3"/>
  <c r="D5088" i="3"/>
  <c r="D5089" i="3"/>
  <c r="D5090" i="3"/>
  <c r="D5091" i="3"/>
  <c r="D5092" i="3"/>
  <c r="D5093" i="3"/>
  <c r="D5094" i="3"/>
  <c r="D5095" i="3"/>
  <c r="D5096" i="3"/>
  <c r="D5097" i="3"/>
  <c r="D5098" i="3"/>
  <c r="D5099" i="3"/>
  <c r="D5100" i="3"/>
  <c r="D5101" i="3"/>
  <c r="D5102" i="3"/>
  <c r="D5103" i="3"/>
  <c r="D5104" i="3"/>
  <c r="D5105" i="3"/>
  <c r="D5106" i="3"/>
  <c r="D5107" i="3"/>
  <c r="D5108" i="3"/>
  <c r="D5109" i="3"/>
  <c r="D5110" i="3"/>
  <c r="D5111" i="3"/>
  <c r="D5112" i="3"/>
  <c r="D5113" i="3"/>
  <c r="D5114" i="3"/>
  <c r="D5115" i="3"/>
  <c r="D5116" i="3"/>
  <c r="D5117" i="3"/>
  <c r="D5118" i="3"/>
  <c r="D5119" i="3"/>
  <c r="D5120" i="3"/>
  <c r="D5121" i="3"/>
  <c r="D5122" i="3"/>
  <c r="D5123" i="3"/>
  <c r="D5124" i="3"/>
  <c r="D5125" i="3"/>
  <c r="D5126" i="3"/>
  <c r="D5127" i="3"/>
  <c r="D5128" i="3"/>
  <c r="D5129" i="3"/>
  <c r="D5130" i="3"/>
  <c r="D5131" i="3"/>
  <c r="D5132" i="3"/>
  <c r="D5133" i="3"/>
  <c r="D5134" i="3"/>
  <c r="D5135" i="3"/>
  <c r="D5136" i="3"/>
  <c r="D5137" i="3"/>
  <c r="D5138" i="3"/>
  <c r="D5139" i="3"/>
  <c r="D5140" i="3"/>
  <c r="D5141" i="3"/>
  <c r="D5142" i="3"/>
  <c r="D5143" i="3"/>
  <c r="D5144" i="3"/>
  <c r="D5145" i="3"/>
  <c r="D5146" i="3"/>
  <c r="D5147" i="3"/>
  <c r="D5148" i="3"/>
  <c r="D5149" i="3"/>
  <c r="D5150" i="3"/>
  <c r="D5151" i="3"/>
  <c r="D5152" i="3"/>
  <c r="D5153" i="3"/>
  <c r="D5154" i="3"/>
  <c r="D5155" i="3"/>
  <c r="D5156" i="3"/>
  <c r="D5157" i="3"/>
  <c r="D5158" i="3"/>
  <c r="D5159" i="3"/>
  <c r="D5160" i="3"/>
  <c r="D5161" i="3"/>
  <c r="D5162" i="3"/>
  <c r="D5163" i="3"/>
  <c r="D5164" i="3"/>
  <c r="D5165" i="3"/>
  <c r="D5166" i="3"/>
  <c r="D5167" i="3"/>
  <c r="D5168" i="3"/>
  <c r="D5169" i="3"/>
  <c r="D5170" i="3"/>
  <c r="D5171" i="3"/>
  <c r="D5172" i="3"/>
  <c r="D5173" i="3"/>
  <c r="D5174" i="3"/>
  <c r="D5175" i="3"/>
  <c r="D5176" i="3"/>
  <c r="D5177" i="3"/>
  <c r="D5178" i="3"/>
  <c r="D5179" i="3"/>
  <c r="D5180" i="3"/>
  <c r="D5181" i="3"/>
  <c r="D5182" i="3"/>
  <c r="D5183" i="3"/>
  <c r="D5184" i="3"/>
  <c r="D5185" i="3"/>
  <c r="D5186" i="3"/>
  <c r="D5187" i="3"/>
  <c r="D5188" i="3"/>
  <c r="D5189" i="3"/>
  <c r="D5190" i="3"/>
  <c r="D5191" i="3"/>
  <c r="D5192" i="3"/>
  <c r="D5193" i="3"/>
  <c r="D5194" i="3"/>
  <c r="D5195" i="3"/>
  <c r="D5196" i="3"/>
  <c r="D5197" i="3"/>
  <c r="D5198" i="3"/>
  <c r="D5199" i="3"/>
  <c r="D5200" i="3"/>
  <c r="D5201" i="3"/>
  <c r="D5202" i="3"/>
  <c r="D5203" i="3"/>
  <c r="D5204" i="3"/>
  <c r="D5205" i="3"/>
  <c r="D5206" i="3"/>
  <c r="D5207" i="3"/>
  <c r="D5208" i="3"/>
  <c r="D5209" i="3"/>
  <c r="D5210" i="3"/>
  <c r="D5211" i="3"/>
  <c r="D5212" i="3"/>
  <c r="D5213" i="3"/>
  <c r="D5214" i="3"/>
  <c r="D5215" i="3"/>
  <c r="D5216" i="3"/>
  <c r="D5217" i="3"/>
  <c r="D5218" i="3"/>
  <c r="D5219" i="3"/>
  <c r="D5220" i="3"/>
  <c r="D5221" i="3"/>
  <c r="D5222" i="3"/>
  <c r="D5223" i="3"/>
  <c r="D5224" i="3"/>
  <c r="D5225" i="3"/>
  <c r="D5226" i="3"/>
  <c r="D5227" i="3"/>
  <c r="D5228" i="3"/>
  <c r="D5229" i="3"/>
  <c r="D5230" i="3"/>
  <c r="D5231" i="3"/>
  <c r="D5232" i="3"/>
  <c r="D5233" i="3"/>
  <c r="D5234" i="3"/>
  <c r="D5235" i="3"/>
  <c r="D5236" i="3"/>
  <c r="D5237" i="3"/>
  <c r="D5238" i="3"/>
  <c r="D5239" i="3"/>
  <c r="D5240" i="3"/>
  <c r="D5241" i="3"/>
  <c r="D5242" i="3"/>
  <c r="D5243" i="3"/>
  <c r="D5244" i="3"/>
  <c r="D5245" i="3"/>
  <c r="D5246" i="3"/>
  <c r="D5247" i="3"/>
  <c r="D5248" i="3"/>
  <c r="D5249" i="3"/>
  <c r="D5250" i="3"/>
  <c r="D5251" i="3"/>
  <c r="D5252" i="3"/>
  <c r="D5253" i="3"/>
  <c r="D5254" i="3"/>
  <c r="D5255" i="3"/>
  <c r="D5256" i="3"/>
  <c r="D5257" i="3"/>
  <c r="D5258" i="3"/>
  <c r="D5259" i="3"/>
  <c r="D5260" i="3"/>
  <c r="D5261" i="3"/>
  <c r="D5262" i="3"/>
  <c r="D5263" i="3"/>
  <c r="D5264" i="3"/>
  <c r="D5265" i="3"/>
  <c r="D5266" i="3"/>
  <c r="D5267" i="3"/>
  <c r="D5268" i="3"/>
  <c r="D5269" i="3"/>
  <c r="D5270" i="3"/>
  <c r="D5271" i="3"/>
  <c r="D5272" i="3"/>
  <c r="D5273" i="3"/>
  <c r="D5274" i="3"/>
  <c r="D5275" i="3"/>
  <c r="D5276" i="3"/>
  <c r="D5277" i="3"/>
  <c r="D5278" i="3"/>
  <c r="D5279" i="3"/>
  <c r="D5280" i="3"/>
  <c r="D5281" i="3"/>
  <c r="D5282" i="3"/>
  <c r="D5283" i="3"/>
  <c r="D5284" i="3"/>
  <c r="D5285" i="3"/>
  <c r="D5286" i="3"/>
  <c r="D5287" i="3"/>
  <c r="D5288" i="3"/>
  <c r="D5289" i="3"/>
  <c r="D5290" i="3"/>
  <c r="D5291" i="3"/>
  <c r="D5292" i="3"/>
  <c r="D5293" i="3"/>
  <c r="D5294" i="3"/>
  <c r="D5295" i="3"/>
  <c r="D5296" i="3"/>
  <c r="D5297" i="3"/>
  <c r="D5298" i="3"/>
  <c r="D5299" i="3"/>
  <c r="D5300" i="3"/>
  <c r="D5301" i="3"/>
  <c r="D5302" i="3"/>
  <c r="D5303" i="3"/>
  <c r="D5304" i="3"/>
  <c r="D5305" i="3"/>
  <c r="D5306" i="3"/>
  <c r="D5307" i="3"/>
  <c r="D5308" i="3"/>
  <c r="D5309" i="3"/>
  <c r="D5310" i="3"/>
  <c r="D5311" i="3"/>
  <c r="D5312" i="3"/>
  <c r="D5313" i="3"/>
  <c r="D5314" i="3"/>
  <c r="D5315" i="3"/>
  <c r="D5316" i="3"/>
  <c r="D5317" i="3"/>
  <c r="D5318" i="3"/>
  <c r="D5319" i="3"/>
  <c r="D5320" i="3"/>
  <c r="D5321" i="3"/>
  <c r="D5322" i="3"/>
  <c r="D5323" i="3"/>
  <c r="D5324" i="3"/>
  <c r="D5325" i="3"/>
  <c r="D5326" i="3"/>
  <c r="D5327" i="3"/>
  <c r="D5328" i="3"/>
  <c r="D5329" i="3"/>
  <c r="D5330" i="3"/>
  <c r="D5331" i="3"/>
  <c r="D5332" i="3"/>
  <c r="D5333" i="3"/>
  <c r="D5334" i="3"/>
  <c r="D5335" i="3"/>
  <c r="D5336" i="3"/>
  <c r="D5337" i="3"/>
  <c r="D5338" i="3"/>
  <c r="D5339" i="3"/>
  <c r="D5340" i="3"/>
  <c r="D5341" i="3"/>
  <c r="D5342" i="3"/>
  <c r="D5343" i="3"/>
  <c r="D5344" i="3"/>
  <c r="D5345" i="3"/>
  <c r="D5346" i="3"/>
  <c r="D5347" i="3"/>
  <c r="D5348" i="3"/>
  <c r="D5349" i="3"/>
  <c r="D5350" i="3"/>
  <c r="D5351" i="3"/>
  <c r="D5352" i="3"/>
  <c r="D5353" i="3"/>
  <c r="D5354" i="3"/>
  <c r="D5355" i="3"/>
  <c r="D5356" i="3"/>
  <c r="D5357" i="3"/>
  <c r="D5358" i="3"/>
  <c r="D5359" i="3"/>
  <c r="D5360" i="3"/>
  <c r="D5361" i="3"/>
  <c r="D5362" i="3"/>
  <c r="D5363" i="3"/>
  <c r="D5364" i="3"/>
  <c r="D5365" i="3"/>
  <c r="D5366" i="3"/>
  <c r="D5367" i="3"/>
  <c r="D5368" i="3"/>
  <c r="D5369" i="3"/>
  <c r="D5370" i="3"/>
  <c r="D5371" i="3"/>
  <c r="D5372" i="3"/>
  <c r="D5373" i="3"/>
  <c r="D5374" i="3"/>
  <c r="D5375" i="3"/>
  <c r="D5376" i="3"/>
  <c r="D5377" i="3"/>
  <c r="D5378" i="3"/>
  <c r="D5379" i="3"/>
  <c r="D5380" i="3"/>
  <c r="D5381" i="3"/>
  <c r="D5382" i="3"/>
  <c r="D5383" i="3"/>
  <c r="D5384" i="3"/>
  <c r="D5385" i="3"/>
  <c r="D5386" i="3"/>
  <c r="D5387" i="3"/>
  <c r="D5388" i="3"/>
  <c r="D5389" i="3"/>
  <c r="D5390" i="3"/>
  <c r="D5391" i="3"/>
  <c r="D5392" i="3"/>
  <c r="D5393" i="3"/>
  <c r="D5394" i="3"/>
  <c r="D5395" i="3"/>
  <c r="D5396" i="3"/>
  <c r="D5397" i="3"/>
  <c r="D5398" i="3"/>
  <c r="D5399" i="3"/>
  <c r="D5400" i="3"/>
  <c r="D5401" i="3"/>
  <c r="D5402" i="3"/>
  <c r="D5403" i="3"/>
  <c r="D5404" i="3"/>
  <c r="D5405" i="3"/>
  <c r="D5406" i="3"/>
  <c r="D5407" i="3"/>
  <c r="D5408" i="3"/>
  <c r="D5409" i="3"/>
  <c r="D5410" i="3"/>
  <c r="D5411" i="3"/>
  <c r="D5412" i="3"/>
  <c r="D5413" i="3"/>
  <c r="D5414" i="3"/>
  <c r="D5415" i="3"/>
  <c r="D5416" i="3"/>
  <c r="D5417" i="3"/>
  <c r="D5418" i="3"/>
  <c r="D5419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6" i="3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6" i="2"/>
</calcChain>
</file>

<file path=xl/sharedStrings.xml><?xml version="1.0" encoding="utf-8"?>
<sst xmlns="http://schemas.openxmlformats.org/spreadsheetml/2006/main" count="26874" uniqueCount="5523">
  <si>
    <t>Peptide Length:</t>
  </si>
  <si>
    <t>Number of Peptides:</t>
  </si>
  <si>
    <t>Number of Spots:</t>
  </si>
  <si>
    <t>YPYDVPDYAG</t>
  </si>
  <si>
    <t>HA Controls:</t>
  </si>
  <si>
    <t>G</t>
  </si>
  <si>
    <t>15 aa</t>
  </si>
  <si>
    <t>PEPperCHIP® Layout</t>
  </si>
  <si>
    <t>Microarray Content:</t>
  </si>
  <si>
    <t>Peptide Overlap:</t>
  </si>
  <si>
    <t>14 aa</t>
  </si>
  <si>
    <t>Peptide Map Human Cytokine Microarray</t>
  </si>
  <si>
    <t>KEVPALTAVETGAT</t>
  </si>
  <si>
    <t>GSGSGSGMAKVPDMF</t>
  </si>
  <si>
    <t>SGSGSGMAKVPDMFE</t>
  </si>
  <si>
    <t>GSGSGMAKVPDMFED</t>
  </si>
  <si>
    <t>SGSGMAKVPDMFEDL</t>
  </si>
  <si>
    <t>GSGMAKVPDMFEDLK</t>
  </si>
  <si>
    <t>SGMAKVPDMFEDLKN</t>
  </si>
  <si>
    <t>GMAKVPDMFEDLKNC</t>
  </si>
  <si>
    <t>MAKVPDMFEDLKNCY</t>
  </si>
  <si>
    <t>AKVPDMFEDLKNCYS</t>
  </si>
  <si>
    <t>KVPDMFEDLKNCYSE</t>
  </si>
  <si>
    <t>VPDMFEDLKNCYSEN</t>
  </si>
  <si>
    <t>PDMFEDLKNCYSENE</t>
  </si>
  <si>
    <t>DMFEDLKNCYSENEE</t>
  </si>
  <si>
    <t>MFEDLKNCYSENEED</t>
  </si>
  <si>
    <t>FEDLKNCYSENEEDS</t>
  </si>
  <si>
    <t>EDLKNCYSENEEDSS</t>
  </si>
  <si>
    <t>DLKNCYSENEEDSSS</t>
  </si>
  <si>
    <t>LKNCYSENEEDSSSI</t>
  </si>
  <si>
    <t>KNCYSENEEDSSSID</t>
  </si>
  <si>
    <t>NCYSENEEDSSSIDH</t>
  </si>
  <si>
    <t>CYSENEEDSSSIDHL</t>
  </si>
  <si>
    <t>YSENEEDSSSIDHLS</t>
  </si>
  <si>
    <t>SENEEDSSSIDHLSL</t>
  </si>
  <si>
    <t>ENEEDSSSIDHLSLN</t>
  </si>
  <si>
    <t>NEEDSSSIDHLSLNQ</t>
  </si>
  <si>
    <t>EEDSSSIDHLSLNQK</t>
  </si>
  <si>
    <t>EDSSSIDHLSLNQKS</t>
  </si>
  <si>
    <t>DSSSIDHLSLNQKSF</t>
  </si>
  <si>
    <t>SSSIDHLSLNQKSFY</t>
  </si>
  <si>
    <t>SSIDHLSLNQKSFYH</t>
  </si>
  <si>
    <t>SIDHLSLNQKSFYHV</t>
  </si>
  <si>
    <t>IDHLSLNQKSFYHVS</t>
  </si>
  <si>
    <t>DHLSLNQKSFYHVSY</t>
  </si>
  <si>
    <t>HLSLNQKSFYHVSYG</t>
  </si>
  <si>
    <t>LSLNQKSFYHVSYGP</t>
  </si>
  <si>
    <t>SLNQKSFYHVSYGPL</t>
  </si>
  <si>
    <t>LNQKSFYHVSYGPLH</t>
  </si>
  <si>
    <t>NQKSFYHVSYGPLHE</t>
  </si>
  <si>
    <t>QKSFYHVSYGPLHEG</t>
  </si>
  <si>
    <t>KSFYHVSYGPLHEGC</t>
  </si>
  <si>
    <t>SFYHVSYGPLHEGCM</t>
  </si>
  <si>
    <t>FYHVSYGPLHEGCMD</t>
  </si>
  <si>
    <t>YHVSYGPLHEGCMDQ</t>
  </si>
  <si>
    <t>HVSYGPLHEGCMDQS</t>
  </si>
  <si>
    <t>VSYGPLHEGCMDQSV</t>
  </si>
  <si>
    <t>SYGPLHEGCMDQSVS</t>
  </si>
  <si>
    <t>YGPLHEGCMDQSVSL</t>
  </si>
  <si>
    <t>GPLHEGCMDQSVSLS</t>
  </si>
  <si>
    <t>PLHEGCMDQSVSLSI</t>
  </si>
  <si>
    <t>LHEGCMDQSVSLSIS</t>
  </si>
  <si>
    <t>HEGCMDQSVSLSISE</t>
  </si>
  <si>
    <t>EGCMDQSVSLSISET</t>
  </si>
  <si>
    <t>GCMDQSVSLSISETS</t>
  </si>
  <si>
    <t>CMDQSVSLSISETSK</t>
  </si>
  <si>
    <t>MDQSVSLSISETSKT</t>
  </si>
  <si>
    <t>DQSVSLSISETSKTS</t>
  </si>
  <si>
    <t>QSVSLSISETSKTSK</t>
  </si>
  <si>
    <t>SVSLSISETSKTSKL</t>
  </si>
  <si>
    <t>VSLSISETSKTSKLT</t>
  </si>
  <si>
    <t>SLSISETSKTSKLTF</t>
  </si>
  <si>
    <t>LSISETSKTSKLTFK</t>
  </si>
  <si>
    <t>SISETSKTSKLTFKE</t>
  </si>
  <si>
    <t>ISETSKTSKLTFKES</t>
  </si>
  <si>
    <t>SETSKTSKLTFKESM</t>
  </si>
  <si>
    <t>ETSKTSKLTFKESMV</t>
  </si>
  <si>
    <t>TSKTSKLTFKESMVV</t>
  </si>
  <si>
    <t>SKTSKLTFKESMVVV</t>
  </si>
  <si>
    <t>KTSKLTFKESMVVVA</t>
  </si>
  <si>
    <t>TSKLTFKESMVVVAT</t>
  </si>
  <si>
    <t>SKLTFKESMVVVATN</t>
  </si>
  <si>
    <t>KLTFKESMVVVATNG</t>
  </si>
  <si>
    <t>LTFKESMVVVATNGK</t>
  </si>
  <si>
    <t>TFKESMVVVATNGKV</t>
  </si>
  <si>
    <t>FKESMVVVATNGKVL</t>
  </si>
  <si>
    <t>KESMVVVATNGKVLK</t>
  </si>
  <si>
    <t>ESMVVVATNGKVLKK</t>
  </si>
  <si>
    <t>SMVVVATNGKVLKKR</t>
  </si>
  <si>
    <t>MVVVATNGKVLKKRR</t>
  </si>
  <si>
    <t>VVVATNGKVLKKRRL</t>
  </si>
  <si>
    <t>VVATNGKVLKKRRLS</t>
  </si>
  <si>
    <t>VATNGKVLKKRRLSL</t>
  </si>
  <si>
    <t>ATNGKVLKKRRLSLS</t>
  </si>
  <si>
    <t>TNGKVLKKRRLSLSQ</t>
  </si>
  <si>
    <t>NGKVLKKRRLSLSQS</t>
  </si>
  <si>
    <t>GKVLKKRRLSLSQSI</t>
  </si>
  <si>
    <t>KVLKKRRLSLSQSIT</t>
  </si>
  <si>
    <t>VLKKRRLSLSQSITD</t>
  </si>
  <si>
    <t>LKKRRLSLSQSITDD</t>
  </si>
  <si>
    <t>KKRRLSLSQSITDDD</t>
  </si>
  <si>
    <t>KRRLSLSQSITDDDL</t>
  </si>
  <si>
    <t>RRLSLSQSITDDDLE</t>
  </si>
  <si>
    <t>RLSLSQSITDDDLEA</t>
  </si>
  <si>
    <t>LSLSQSITDDDLEAI</t>
  </si>
  <si>
    <t>SLSQSITDDDLEAIA</t>
  </si>
  <si>
    <t>LSQSITDDDLEAIAN</t>
  </si>
  <si>
    <t>SQSITDDDLEAIAND</t>
  </si>
  <si>
    <t>QSITDDDLEAIANDS</t>
  </si>
  <si>
    <t>SITDDDLEAIANDSE</t>
  </si>
  <si>
    <t>ITDDDLEAIANDSEE</t>
  </si>
  <si>
    <t>TDDDLEAIANDSEEE</t>
  </si>
  <si>
    <t>DDDLEAIANDSEEEI</t>
  </si>
  <si>
    <t>DDLEAIANDSEEEII</t>
  </si>
  <si>
    <t>DLEAIANDSEEEIIK</t>
  </si>
  <si>
    <t>LEAIANDSEEEIIKP</t>
  </si>
  <si>
    <t>EAIANDSEEEIIKPR</t>
  </si>
  <si>
    <t>AIANDSEEEIIKPRS</t>
  </si>
  <si>
    <t>IANDSEEEIIKPRSA</t>
  </si>
  <si>
    <t>ANDSEEEIIKPRSAP</t>
  </si>
  <si>
    <t>NDSEEEIIKPRSAPF</t>
  </si>
  <si>
    <t>DSEEEIIKPRSAPFS</t>
  </si>
  <si>
    <t>SEEEIIKPRSAPFSF</t>
  </si>
  <si>
    <t>EEEIIKPRSAPFSFL</t>
  </si>
  <si>
    <t>EEIIKPRSAPFSFLS</t>
  </si>
  <si>
    <t>EIIKPRSAPFSFLSN</t>
  </si>
  <si>
    <t>IIKPRSAPFSFLSNV</t>
  </si>
  <si>
    <t>IKPRSAPFSFLSNVK</t>
  </si>
  <si>
    <t>KPRSAPFSFLSNVKY</t>
  </si>
  <si>
    <t>PRSAPFSFLSNVKYN</t>
  </si>
  <si>
    <t>RSAPFSFLSNVKYNF</t>
  </si>
  <si>
    <t>SAPFSFLSNVKYNFM</t>
  </si>
  <si>
    <t>APFSFLSNVKYNFMR</t>
  </si>
  <si>
    <t>PFSFLSNVKYNFMRI</t>
  </si>
  <si>
    <t>FSFLSNVKYNFMRII</t>
  </si>
  <si>
    <t>SFLSNVKYNFMRIIK</t>
  </si>
  <si>
    <t>FLSNVKYNFMRIIKY</t>
  </si>
  <si>
    <t>LSNVKYNFMRIIKYE</t>
  </si>
  <si>
    <t>SNVKYNFMRIIKYEF</t>
  </si>
  <si>
    <t>NVKYNFMRIIKYEFI</t>
  </si>
  <si>
    <t>VKYNFMRIIKYEFIL</t>
  </si>
  <si>
    <t>KYNFMRIIKYEFILN</t>
  </si>
  <si>
    <t>YNFMRIIKYEFILND</t>
  </si>
  <si>
    <t>NFMRIIKYEFILNDA</t>
  </si>
  <si>
    <t>FMRIIKYEFILNDAL</t>
  </si>
  <si>
    <t>MRIIKYEFILNDALN</t>
  </si>
  <si>
    <t>RIIKYEFILNDALNQ</t>
  </si>
  <si>
    <t>IIKYEFILNDALNQS</t>
  </si>
  <si>
    <t>IKYEFILNDALNQSI</t>
  </si>
  <si>
    <t>KYEFILNDALNQSII</t>
  </si>
  <si>
    <t>YEFILNDALNQSIIR</t>
  </si>
  <si>
    <t>EFILNDALNQSIIRA</t>
  </si>
  <si>
    <t>FILNDALNQSIIRAN</t>
  </si>
  <si>
    <t>ILNDALNQSIIRAND</t>
  </si>
  <si>
    <t>LNDALNQSIIRANDQ</t>
  </si>
  <si>
    <t>NDALNQSIIRANDQY</t>
  </si>
  <si>
    <t>DALNQSIIRANDQYL</t>
  </si>
  <si>
    <t>ALNQSIIRANDQYLT</t>
  </si>
  <si>
    <t>LNQSIIRANDQYLTA</t>
  </si>
  <si>
    <t>NQSIIRANDQYLTAA</t>
  </si>
  <si>
    <t>QSIIRANDQYLTAAA</t>
  </si>
  <si>
    <t>SIIRANDQYLTAAAL</t>
  </si>
  <si>
    <t>IIRANDQYLTAAALH</t>
  </si>
  <si>
    <t>IRANDQYLTAAALHN</t>
  </si>
  <si>
    <t>RANDQYLTAAALHNL</t>
  </si>
  <si>
    <t>ANDQYLTAAALHNLD</t>
  </si>
  <si>
    <t>NDQYLTAAALHNLDE</t>
  </si>
  <si>
    <t>DQYLTAAALHNLDEA</t>
  </si>
  <si>
    <t>QYLTAAALHNLDEAV</t>
  </si>
  <si>
    <t>YLTAAALHNLDEAVK</t>
  </si>
  <si>
    <t>LTAAALHNLDEAVKF</t>
  </si>
  <si>
    <t>TAAALHNLDEAVKFD</t>
  </si>
  <si>
    <t>AAALHNLDEAVKFDM</t>
  </si>
  <si>
    <t>AALHNLDEAVKFDMG</t>
  </si>
  <si>
    <t>ALHNLDEAVKFDMGA</t>
  </si>
  <si>
    <t>LHNLDEAVKFDMGAY</t>
  </si>
  <si>
    <t>HNLDEAVKFDMGAYK</t>
  </si>
  <si>
    <t>NLDEAVKFDMGAYKS</t>
  </si>
  <si>
    <t>LDEAVKFDMGAYKSS</t>
  </si>
  <si>
    <t>DEAVKFDMGAYKSSK</t>
  </si>
  <si>
    <t>EAVKFDMGAYKSSKD</t>
  </si>
  <si>
    <t>AVKFDMGAYKSSKDD</t>
  </si>
  <si>
    <t>VKFDMGAYKSSKDDA</t>
  </si>
  <si>
    <t>KFDMGAYKSSKDDAK</t>
  </si>
  <si>
    <t>FDMGAYKSSKDDAKI</t>
  </si>
  <si>
    <t>DMGAYKSSKDDAKIT</t>
  </si>
  <si>
    <t>MGAYKSSKDDAKITV</t>
  </si>
  <si>
    <t>GAYKSSKDDAKITVI</t>
  </si>
  <si>
    <t>AYKSSKDDAKITVIL</t>
  </si>
  <si>
    <t>YKSSKDDAKITVILR</t>
  </si>
  <si>
    <t>KSSKDDAKITVILRI</t>
  </si>
  <si>
    <t>SSKDDAKITVILRIS</t>
  </si>
  <si>
    <t>SKDDAKITVILRISK</t>
  </si>
  <si>
    <t>KDDAKITVILRISKT</t>
  </si>
  <si>
    <t>DDAKITVILRISKTQ</t>
  </si>
  <si>
    <t>DAKITVILRISKTQL</t>
  </si>
  <si>
    <t>AKITVILRISKTQLY</t>
  </si>
  <si>
    <t>KITVILRISKTQLYV</t>
  </si>
  <si>
    <t>ITVILRISKTQLYVT</t>
  </si>
  <si>
    <t>TVILRISKTQLYVTA</t>
  </si>
  <si>
    <t>VILRISKTQLYVTAQ</t>
  </si>
  <si>
    <t>ILRISKTQLYVTAQD</t>
  </si>
  <si>
    <t>LRISKTQLYVTAQDE</t>
  </si>
  <si>
    <t>RISKTQLYVTAQDED</t>
  </si>
  <si>
    <t>ISKTQLYVTAQDEDQ</t>
  </si>
  <si>
    <t>SKTQLYVTAQDEDQP</t>
  </si>
  <si>
    <t>KTQLYVTAQDEDQPV</t>
  </si>
  <si>
    <t>TQLYVTAQDEDQPVL</t>
  </si>
  <si>
    <t>QLYVTAQDEDQPVLL</t>
  </si>
  <si>
    <t>LYVTAQDEDQPVLLK</t>
  </si>
  <si>
    <t>YVTAQDEDQPVLLKE</t>
  </si>
  <si>
    <t>VTAQDEDQPVLLKEM</t>
  </si>
  <si>
    <t>TAQDEDQPVLLKEMP</t>
  </si>
  <si>
    <t>AQDEDQPVLLKEMPE</t>
  </si>
  <si>
    <t>QDEDQPVLLKEMPEI</t>
  </si>
  <si>
    <t>DEDQPVLLKEMPEIP</t>
  </si>
  <si>
    <t>EDQPVLLKEMPEIPK</t>
  </si>
  <si>
    <t>DQPVLLKEMPEIPKT</t>
  </si>
  <si>
    <t>QPVLLKEMPEIPKTI</t>
  </si>
  <si>
    <t>PVLLKEMPEIPKTIT</t>
  </si>
  <si>
    <t>VLLKEMPEIPKTITG</t>
  </si>
  <si>
    <t>LLKEMPEIPKTITGS</t>
  </si>
  <si>
    <t>LKEMPEIPKTITGSE</t>
  </si>
  <si>
    <t>KEMPEIPKTITGSET</t>
  </si>
  <si>
    <t>EMPEIPKTITGSETN</t>
  </si>
  <si>
    <t>MPEIPKTITGSETNL</t>
  </si>
  <si>
    <t>PEIPKTITGSETNLL</t>
  </si>
  <si>
    <t>EIPKTITGSETNLLF</t>
  </si>
  <si>
    <t>IPKTITGSETNLLFF</t>
  </si>
  <si>
    <t>PKTITGSETNLLFFW</t>
  </si>
  <si>
    <t>KTITGSETNLLFFWE</t>
  </si>
  <si>
    <t>TITGSETNLLFFWET</t>
  </si>
  <si>
    <t>ITGSETNLLFFWETH</t>
  </si>
  <si>
    <t>TGSETNLLFFWETHG</t>
  </si>
  <si>
    <t>GSETNLLFFWETHGT</t>
  </si>
  <si>
    <t>SETNLLFFWETHGTK</t>
  </si>
  <si>
    <t>ETNLLFFWETHGTKN</t>
  </si>
  <si>
    <t>TNLLFFWETHGTKNY</t>
  </si>
  <si>
    <t>NLLFFWETHGTKNYF</t>
  </si>
  <si>
    <t>LLFFWETHGTKNYFT</t>
  </si>
  <si>
    <t>LFFWETHGTKNYFTS</t>
  </si>
  <si>
    <t>FFWETHGTKNYFTSV</t>
  </si>
  <si>
    <t>FWETHGTKNYFTSVA</t>
  </si>
  <si>
    <t>WETHGTKNYFTSVAH</t>
  </si>
  <si>
    <t>ETHGTKNYFTSVAHP</t>
  </si>
  <si>
    <t>THGTKNYFTSVAHPN</t>
  </si>
  <si>
    <t>HGTKNYFTSVAHPNL</t>
  </si>
  <si>
    <t>GTKNYFTSVAHPNLF</t>
  </si>
  <si>
    <t>TKNYFTSVAHPNLFI</t>
  </si>
  <si>
    <t>KNYFTSVAHPNLFIA</t>
  </si>
  <si>
    <t>NYFTSVAHPNLFIAT</t>
  </si>
  <si>
    <t>YFTSVAHPNLFIATK</t>
  </si>
  <si>
    <t>FTSVAHPNLFIATKQ</t>
  </si>
  <si>
    <t>TSVAHPNLFIATKQD</t>
  </si>
  <si>
    <t>SVAHPNLFIATKQDY</t>
  </si>
  <si>
    <t>VAHPNLFIATKQDYW</t>
  </si>
  <si>
    <t>AHPNLFIATKQDYWV</t>
  </si>
  <si>
    <t>HPNLFIATKQDYWVC</t>
  </si>
  <si>
    <t>PNLFIATKQDYWVCL</t>
  </si>
  <si>
    <t>NLFIATKQDYWVCLA</t>
  </si>
  <si>
    <t>LFIATKQDYWVCLAG</t>
  </si>
  <si>
    <t>FIATKQDYWVCLAGG</t>
  </si>
  <si>
    <t>IATKQDYWVCLAGGP</t>
  </si>
  <si>
    <t>ATKQDYWVCLAGGPP</t>
  </si>
  <si>
    <t>TKQDYWVCLAGGPPS</t>
  </si>
  <si>
    <t>KQDYWVCLAGGPPSI</t>
  </si>
  <si>
    <t>QDYWVCLAGGPPSIT</t>
  </si>
  <si>
    <t>DYWVCLAGGPPSITD</t>
  </si>
  <si>
    <t>YWVCLAGGPPSITDF</t>
  </si>
  <si>
    <t>WVCLAGGPPSITDFQ</t>
  </si>
  <si>
    <t>VCLAGGPPSITDFQI</t>
  </si>
  <si>
    <t>CLAGGPPSITDFQIL</t>
  </si>
  <si>
    <t>LAGGPPSITDFQILE</t>
  </si>
  <si>
    <t>AGGPPSITDFQILEN</t>
  </si>
  <si>
    <t>GGPPSITDFQILENQ</t>
  </si>
  <si>
    <t>GPPSITDFQILENQA</t>
  </si>
  <si>
    <t>PPSITDFQILENQAG</t>
  </si>
  <si>
    <t>PSITDFQILENQAGS</t>
  </si>
  <si>
    <t>SITDFQILENQAGSG</t>
  </si>
  <si>
    <t>ITDFQILENQAGSGS</t>
  </si>
  <si>
    <t>TDFQILENQAGSGSG</t>
  </si>
  <si>
    <t>DFQILENQAGSGSGS</t>
  </si>
  <si>
    <t>FQILENQAGSGSGSG</t>
  </si>
  <si>
    <t>GSGSGSGMAEVPELA</t>
  </si>
  <si>
    <t>SGSGSGMAEVPELAS</t>
  </si>
  <si>
    <t>GSGSGMAEVPELASE</t>
  </si>
  <si>
    <t>SGSGMAEVPELASEM</t>
  </si>
  <si>
    <t>GSGMAEVPELASEMM</t>
  </si>
  <si>
    <t>SGMAEVPELASEMMA</t>
  </si>
  <si>
    <t>GMAEVPELASEMMAY</t>
  </si>
  <si>
    <t>MAEVPELASEMMAYY</t>
  </si>
  <si>
    <t>AEVPELASEMMAYYS</t>
  </si>
  <si>
    <t>EVPELASEMMAYYSG</t>
  </si>
  <si>
    <t>VPELASEMMAYYSGN</t>
  </si>
  <si>
    <t>PELASEMMAYYSGNE</t>
  </si>
  <si>
    <t>ELASEMMAYYSGNED</t>
  </si>
  <si>
    <t>LASEMMAYYSGNEDD</t>
  </si>
  <si>
    <t>ASEMMAYYSGNEDDL</t>
  </si>
  <si>
    <t>SEMMAYYSGNEDDLF</t>
  </si>
  <si>
    <t>EMMAYYSGNEDDLFF</t>
  </si>
  <si>
    <t>MMAYYSGNEDDLFFE</t>
  </si>
  <si>
    <t>MAYYSGNEDDLFFEA</t>
  </si>
  <si>
    <t>AYYSGNEDDLFFEAD</t>
  </si>
  <si>
    <t>YYSGNEDDLFFEADG</t>
  </si>
  <si>
    <t>YSGNEDDLFFEADGP</t>
  </si>
  <si>
    <t>SGNEDDLFFEADGPK</t>
  </si>
  <si>
    <t>GNEDDLFFEADGPKQ</t>
  </si>
  <si>
    <t>NEDDLFFEADGPKQM</t>
  </si>
  <si>
    <t>EDDLFFEADGPKQMK</t>
  </si>
  <si>
    <t>DDLFFEADGPKQMKC</t>
  </si>
  <si>
    <t>DLFFEADGPKQMKCS</t>
  </si>
  <si>
    <t>LFFEADGPKQMKCSF</t>
  </si>
  <si>
    <t>FFEADGPKQMKCSFQ</t>
  </si>
  <si>
    <t>FEADGPKQMKCSFQD</t>
  </si>
  <si>
    <t>EADGPKQMKCSFQDL</t>
  </si>
  <si>
    <t>ADGPKQMKCSFQDLD</t>
  </si>
  <si>
    <t>DGPKQMKCSFQDLDL</t>
  </si>
  <si>
    <t>GPKQMKCSFQDLDLC</t>
  </si>
  <si>
    <t>PKQMKCSFQDLDLCP</t>
  </si>
  <si>
    <t>KQMKCSFQDLDLCPL</t>
  </si>
  <si>
    <t>QMKCSFQDLDLCPLD</t>
  </si>
  <si>
    <t>MKCSFQDLDLCPLDG</t>
  </si>
  <si>
    <t>KCSFQDLDLCPLDGG</t>
  </si>
  <si>
    <t>CSFQDLDLCPLDGGI</t>
  </si>
  <si>
    <t>SFQDLDLCPLDGGIQ</t>
  </si>
  <si>
    <t>FQDLDLCPLDGGIQL</t>
  </si>
  <si>
    <t>QDLDLCPLDGGIQLR</t>
  </si>
  <si>
    <t>DLDLCPLDGGIQLRI</t>
  </si>
  <si>
    <t>LDLCPLDGGIQLRIS</t>
  </si>
  <si>
    <t>DLCPLDGGIQLRISD</t>
  </si>
  <si>
    <t>LCPLDGGIQLRISDH</t>
  </si>
  <si>
    <t>CPLDGGIQLRISDHH</t>
  </si>
  <si>
    <t>PLDGGIQLRISDHHY</t>
  </si>
  <si>
    <t>LDGGIQLRISDHHYS</t>
  </si>
  <si>
    <t>DGGIQLRISDHHYSK</t>
  </si>
  <si>
    <t>GGIQLRISDHHYSKG</t>
  </si>
  <si>
    <t>GIQLRISDHHYSKGF</t>
  </si>
  <si>
    <t>IQLRISDHHYSKGFR</t>
  </si>
  <si>
    <t>QLRISDHHYSKGFRQ</t>
  </si>
  <si>
    <t>LRISDHHYSKGFRQA</t>
  </si>
  <si>
    <t>RISDHHYSKGFRQAA</t>
  </si>
  <si>
    <t>ISDHHYSKGFRQAAS</t>
  </si>
  <si>
    <t>SDHHYSKGFRQAASV</t>
  </si>
  <si>
    <t>DHHYSKGFRQAASVV</t>
  </si>
  <si>
    <t>HHYSKGFRQAASVVV</t>
  </si>
  <si>
    <t>HYSKGFRQAASVVVA</t>
  </si>
  <si>
    <t>YSKGFRQAASVVVAM</t>
  </si>
  <si>
    <t>SKGFRQAASVVVAMD</t>
  </si>
  <si>
    <t>KGFRQAASVVVAMDK</t>
  </si>
  <si>
    <t>GFRQAASVVVAMDKL</t>
  </si>
  <si>
    <t>FRQAASVVVAMDKLR</t>
  </si>
  <si>
    <t>RQAASVVVAMDKLRK</t>
  </si>
  <si>
    <t>QAASVVVAMDKLRKM</t>
  </si>
  <si>
    <t>AASVVVAMDKLRKML</t>
  </si>
  <si>
    <t>ASVVVAMDKLRKMLV</t>
  </si>
  <si>
    <t>SVVVAMDKLRKMLVP</t>
  </si>
  <si>
    <t>VVVAMDKLRKMLVPC</t>
  </si>
  <si>
    <t>VVAMDKLRKMLVPCP</t>
  </si>
  <si>
    <t>VAMDKLRKMLVPCPQ</t>
  </si>
  <si>
    <t>AMDKLRKMLVPCPQT</t>
  </si>
  <si>
    <t>MDKLRKMLVPCPQTF</t>
  </si>
  <si>
    <t>DKLRKMLVPCPQTFQ</t>
  </si>
  <si>
    <t>KLRKMLVPCPQTFQE</t>
  </si>
  <si>
    <t>LRKMLVPCPQTFQEN</t>
  </si>
  <si>
    <t>RKMLVPCPQTFQEND</t>
  </si>
  <si>
    <t>KMLVPCPQTFQENDL</t>
  </si>
  <si>
    <t>MLVPCPQTFQENDLS</t>
  </si>
  <si>
    <t>LVPCPQTFQENDLST</t>
  </si>
  <si>
    <t>VPCPQTFQENDLSTF</t>
  </si>
  <si>
    <t>PCPQTFQENDLSTFF</t>
  </si>
  <si>
    <t>CPQTFQENDLSTFFP</t>
  </si>
  <si>
    <t>PQTFQENDLSTFFPF</t>
  </si>
  <si>
    <t>QTFQENDLSTFFPFI</t>
  </si>
  <si>
    <t>TFQENDLSTFFPFIF</t>
  </si>
  <si>
    <t>FQENDLSTFFPFIFE</t>
  </si>
  <si>
    <t>QENDLSTFFPFIFEE</t>
  </si>
  <si>
    <t>ENDLSTFFPFIFEEE</t>
  </si>
  <si>
    <t>NDLSTFFPFIFEEEP</t>
  </si>
  <si>
    <t>DLSTFFPFIFEEEPI</t>
  </si>
  <si>
    <t>LSTFFPFIFEEEPIF</t>
  </si>
  <si>
    <t>STFFPFIFEEEPIFF</t>
  </si>
  <si>
    <t>TFFPFIFEEEPIFFD</t>
  </si>
  <si>
    <t>FFPFIFEEEPIFFDT</t>
  </si>
  <si>
    <t>FPFIFEEEPIFFDTW</t>
  </si>
  <si>
    <t>PFIFEEEPIFFDTWD</t>
  </si>
  <si>
    <t>FIFEEEPIFFDTWDN</t>
  </si>
  <si>
    <t>IFEEEPIFFDTWDNE</t>
  </si>
  <si>
    <t>FEEEPIFFDTWDNEA</t>
  </si>
  <si>
    <t>EEEPIFFDTWDNEAY</t>
  </si>
  <si>
    <t>EEPIFFDTWDNEAYV</t>
  </si>
  <si>
    <t>EPIFFDTWDNEAYVH</t>
  </si>
  <si>
    <t>PIFFDTWDNEAYVHD</t>
  </si>
  <si>
    <t>IFFDTWDNEAYVHDA</t>
  </si>
  <si>
    <t>FFDTWDNEAYVHDAP</t>
  </si>
  <si>
    <t>FDTWDNEAYVHDAPV</t>
  </si>
  <si>
    <t>DTWDNEAYVHDAPVR</t>
  </si>
  <si>
    <t>TWDNEAYVHDAPVRS</t>
  </si>
  <si>
    <t>WDNEAYVHDAPVRSL</t>
  </si>
  <si>
    <t>DNEAYVHDAPVRSLN</t>
  </si>
  <si>
    <t>NEAYVHDAPVRSLNC</t>
  </si>
  <si>
    <t>EAYVHDAPVRSLNCT</t>
  </si>
  <si>
    <t>AYVHDAPVRSLNCTL</t>
  </si>
  <si>
    <t>YVHDAPVRSLNCTLR</t>
  </si>
  <si>
    <t>VHDAPVRSLNCTLRD</t>
  </si>
  <si>
    <t>HDAPVRSLNCTLRDS</t>
  </si>
  <si>
    <t>DAPVRSLNCTLRDSQ</t>
  </si>
  <si>
    <t>APVRSLNCTLRDSQQ</t>
  </si>
  <si>
    <t>PVRSLNCTLRDSQQK</t>
  </si>
  <si>
    <t>VRSLNCTLRDSQQKS</t>
  </si>
  <si>
    <t>RSLNCTLRDSQQKSL</t>
  </si>
  <si>
    <t>SLNCTLRDSQQKSLV</t>
  </si>
  <si>
    <t>LNCTLRDSQQKSLVM</t>
  </si>
  <si>
    <t>NCTLRDSQQKSLVMS</t>
  </si>
  <si>
    <t>CTLRDSQQKSLVMSG</t>
  </si>
  <si>
    <t>TLRDSQQKSLVMSGP</t>
  </si>
  <si>
    <t>LRDSQQKSLVMSGPY</t>
  </si>
  <si>
    <t>RDSQQKSLVMSGPYE</t>
  </si>
  <si>
    <t>DSQQKSLVMSGPYEL</t>
  </si>
  <si>
    <t>SQQKSLVMSGPYELK</t>
  </si>
  <si>
    <t>QQKSLVMSGPYELKA</t>
  </si>
  <si>
    <t>QKSLVMSGPYELKAL</t>
  </si>
  <si>
    <t>KSLVMSGPYELKALH</t>
  </si>
  <si>
    <t>SLVMSGPYELKALHL</t>
  </si>
  <si>
    <t>LVMSGPYELKALHLQ</t>
  </si>
  <si>
    <t>VMSGPYELKALHLQG</t>
  </si>
  <si>
    <t>MSGPYELKALHLQGQ</t>
  </si>
  <si>
    <t>SGPYELKALHLQGQD</t>
  </si>
  <si>
    <t>GPYELKALHLQGQDM</t>
  </si>
  <si>
    <t>PYELKALHLQGQDME</t>
  </si>
  <si>
    <t>YELKALHLQGQDMEQ</t>
  </si>
  <si>
    <t>ELKALHLQGQDMEQQ</t>
  </si>
  <si>
    <t>LKALHLQGQDMEQQV</t>
  </si>
  <si>
    <t>KALHLQGQDMEQQVV</t>
  </si>
  <si>
    <t>ALHLQGQDMEQQVVF</t>
  </si>
  <si>
    <t>LHLQGQDMEQQVVFS</t>
  </si>
  <si>
    <t>HLQGQDMEQQVVFSM</t>
  </si>
  <si>
    <t>LQGQDMEQQVVFSMS</t>
  </si>
  <si>
    <t>QGQDMEQQVVFSMSF</t>
  </si>
  <si>
    <t>GQDMEQQVVFSMSFV</t>
  </si>
  <si>
    <t>QDMEQQVVFSMSFVQ</t>
  </si>
  <si>
    <t>DMEQQVVFSMSFVQG</t>
  </si>
  <si>
    <t>MEQQVVFSMSFVQGE</t>
  </si>
  <si>
    <t>EQQVVFSMSFVQGEE</t>
  </si>
  <si>
    <t>QQVVFSMSFVQGEES</t>
  </si>
  <si>
    <t>QVVFSMSFVQGEESN</t>
  </si>
  <si>
    <t>VVFSMSFVQGEESND</t>
  </si>
  <si>
    <t>VFSMSFVQGEESNDK</t>
  </si>
  <si>
    <t>FSMSFVQGEESNDKI</t>
  </si>
  <si>
    <t>SMSFVQGEESNDKIP</t>
  </si>
  <si>
    <t>MSFVQGEESNDKIPV</t>
  </si>
  <si>
    <t>SFVQGEESNDKIPVA</t>
  </si>
  <si>
    <t>FVQGEESNDKIPVAL</t>
  </si>
  <si>
    <t>VQGEESNDKIPVALG</t>
  </si>
  <si>
    <t>QGEESNDKIPVALGL</t>
  </si>
  <si>
    <t>GEESNDKIPVALGLK</t>
  </si>
  <si>
    <t>EESNDKIPVALGLKE</t>
  </si>
  <si>
    <t>ESNDKIPVALGLKEK</t>
  </si>
  <si>
    <t>SNDKIPVALGLKEKN</t>
  </si>
  <si>
    <t>NDKIPVALGLKEKNL</t>
  </si>
  <si>
    <t>DKIPVALGLKEKNLY</t>
  </si>
  <si>
    <t>KIPVALGLKEKNLYL</t>
  </si>
  <si>
    <t>IPVALGLKEKNLYLS</t>
  </si>
  <si>
    <t>PVALGLKEKNLYLSC</t>
  </si>
  <si>
    <t>VALGLKEKNLYLSCV</t>
  </si>
  <si>
    <t>ALGLKEKNLYLSCVL</t>
  </si>
  <si>
    <t>LGLKEKNLYLSCVLK</t>
  </si>
  <si>
    <t>GLKEKNLYLSCVLKD</t>
  </si>
  <si>
    <t>LKEKNLYLSCVLKDD</t>
  </si>
  <si>
    <t>KEKNLYLSCVLKDDK</t>
  </si>
  <si>
    <t>EKNLYLSCVLKDDKP</t>
  </si>
  <si>
    <t>KNLYLSCVLKDDKPT</t>
  </si>
  <si>
    <t>NLYLSCVLKDDKPTL</t>
  </si>
  <si>
    <t>LYLSCVLKDDKPTLQ</t>
  </si>
  <si>
    <t>YLSCVLKDDKPTLQL</t>
  </si>
  <si>
    <t>LSCVLKDDKPTLQLE</t>
  </si>
  <si>
    <t>SCVLKDDKPTLQLES</t>
  </si>
  <si>
    <t>CVLKDDKPTLQLESV</t>
  </si>
  <si>
    <t>VLKDDKPTLQLESVD</t>
  </si>
  <si>
    <t>LKDDKPTLQLESVDP</t>
  </si>
  <si>
    <t>KDDKPTLQLESVDPK</t>
  </si>
  <si>
    <t>DDKPTLQLESVDPKN</t>
  </si>
  <si>
    <t>DKPTLQLESVDPKNY</t>
  </si>
  <si>
    <t>KPTLQLESVDPKNYP</t>
  </si>
  <si>
    <t>PTLQLESVDPKNYPK</t>
  </si>
  <si>
    <t>TLQLESVDPKNYPKK</t>
  </si>
  <si>
    <t>LQLESVDPKNYPKKK</t>
  </si>
  <si>
    <t>QLESVDPKNYPKKKM</t>
  </si>
  <si>
    <t>LESVDPKNYPKKKME</t>
  </si>
  <si>
    <t>ESVDPKNYPKKKMEK</t>
  </si>
  <si>
    <t>SVDPKNYPKKKMEKR</t>
  </si>
  <si>
    <t>VDPKNYPKKKMEKRF</t>
  </si>
  <si>
    <t>DPKNYPKKKMEKRFV</t>
  </si>
  <si>
    <t>PKNYPKKKMEKRFVF</t>
  </si>
  <si>
    <t>KNYPKKKMEKRFVFN</t>
  </si>
  <si>
    <t>NYPKKKMEKRFVFNK</t>
  </si>
  <si>
    <t>YPKKKMEKRFVFNKI</t>
  </si>
  <si>
    <t>PKKKMEKRFVFNKIE</t>
  </si>
  <si>
    <t>KKKMEKRFVFNKIEI</t>
  </si>
  <si>
    <t>KKMEKRFVFNKIEIN</t>
  </si>
  <si>
    <t>KMEKRFVFNKIEINN</t>
  </si>
  <si>
    <t>MEKRFVFNKIEINNK</t>
  </si>
  <si>
    <t>EKRFVFNKIEINNKL</t>
  </si>
  <si>
    <t>KRFVFNKIEINNKLE</t>
  </si>
  <si>
    <t>RFVFNKIEINNKLEF</t>
  </si>
  <si>
    <t>FVFNKIEINNKLEFE</t>
  </si>
  <si>
    <t>VFNKIEINNKLEFES</t>
  </si>
  <si>
    <t>FNKIEINNKLEFESA</t>
  </si>
  <si>
    <t>NKIEINNKLEFESAQ</t>
  </si>
  <si>
    <t>KIEINNKLEFESAQF</t>
  </si>
  <si>
    <t>IEINNKLEFESAQFP</t>
  </si>
  <si>
    <t>EINNKLEFESAQFPN</t>
  </si>
  <si>
    <t>INNKLEFESAQFPNW</t>
  </si>
  <si>
    <t>NNKLEFESAQFPNWY</t>
  </si>
  <si>
    <t>NKLEFESAQFPNWYI</t>
  </si>
  <si>
    <t>KLEFESAQFPNWYIS</t>
  </si>
  <si>
    <t>LEFESAQFPNWYIST</t>
  </si>
  <si>
    <t>EFESAQFPNWYISTS</t>
  </si>
  <si>
    <t>FESAQFPNWYISTSQ</t>
  </si>
  <si>
    <t>ESAQFPNWYISTSQA</t>
  </si>
  <si>
    <t>SAQFPNWYISTSQAE</t>
  </si>
  <si>
    <t>AQFPNWYISTSQAEN</t>
  </si>
  <si>
    <t>QFPNWYISTSQAENM</t>
  </si>
  <si>
    <t>FPNWYISTSQAENMP</t>
  </si>
  <si>
    <t>PNWYISTSQAENMPV</t>
  </si>
  <si>
    <t>NWYISTSQAENMPVF</t>
  </si>
  <si>
    <t>WYISTSQAENMPVFL</t>
  </si>
  <si>
    <t>YISTSQAENMPVFLG</t>
  </si>
  <si>
    <t>ISTSQAENMPVFLGG</t>
  </si>
  <si>
    <t>STSQAENMPVFLGGT</t>
  </si>
  <si>
    <t>TSQAENMPVFLGGTK</t>
  </si>
  <si>
    <t>SQAENMPVFLGGTKG</t>
  </si>
  <si>
    <t>QAENMPVFLGGTKGG</t>
  </si>
  <si>
    <t>AENMPVFLGGTKGGQ</t>
  </si>
  <si>
    <t>ENMPVFLGGTKGGQD</t>
  </si>
  <si>
    <t>NMPVFLGGTKGGQDI</t>
  </si>
  <si>
    <t>MPVFLGGTKGGQDIT</t>
  </si>
  <si>
    <t>PVFLGGTKGGQDITD</t>
  </si>
  <si>
    <t>VFLGGTKGGQDITDF</t>
  </si>
  <si>
    <t>FLGGTKGGQDITDFT</t>
  </si>
  <si>
    <t>LGGTKGGQDITDFTM</t>
  </si>
  <si>
    <t>GGTKGGQDITDFTMQ</t>
  </si>
  <si>
    <t>GTKGGQDITDFTMQF</t>
  </si>
  <si>
    <t>TKGGQDITDFTMQFV</t>
  </si>
  <si>
    <t>KGGQDITDFTMQFVS</t>
  </si>
  <si>
    <t>GGQDITDFTMQFVSS</t>
  </si>
  <si>
    <t>GQDITDFTMQFVSSG</t>
  </si>
  <si>
    <t>QDITDFTMQFVSSGS</t>
  </si>
  <si>
    <t>DITDFTMQFVSSGSG</t>
  </si>
  <si>
    <t>ITDFTMQFVSSGSGS</t>
  </si>
  <si>
    <t>TDFTMQFVSSGSGSG</t>
  </si>
  <si>
    <t>DFTMQFVSSGSGSGS</t>
  </si>
  <si>
    <t>FTMQFVSSGSGSGSG</t>
  </si>
  <si>
    <t>GSGSGSGMYRMQLLS</t>
  </si>
  <si>
    <t>SGSGSGMYRMQLLSC</t>
  </si>
  <si>
    <t>GSGSGMYRMQLLSCI</t>
  </si>
  <si>
    <t>SGSGMYRMQLLSCIA</t>
  </si>
  <si>
    <t>GSGMYRMQLLSCIAL</t>
  </si>
  <si>
    <t>SGMYRMQLLSCIALS</t>
  </si>
  <si>
    <t>GMYRMQLLSCIALSL</t>
  </si>
  <si>
    <t>MYRMQLLSCIALSLA</t>
  </si>
  <si>
    <t>YRMQLLSCIALSLAL</t>
  </si>
  <si>
    <t>RMQLLSCIALSLALV</t>
  </si>
  <si>
    <t>MQLLSCIALSLALVT</t>
  </si>
  <si>
    <t>QLLSCIALSLALVTN</t>
  </si>
  <si>
    <t>LLSCIALSLALVTNS</t>
  </si>
  <si>
    <t>LSCIALSLALVTNSA</t>
  </si>
  <si>
    <t>SCIALSLALVTNSAP</t>
  </si>
  <si>
    <t>CIALSLALVTNSAPT</t>
  </si>
  <si>
    <t>IALSLALVTNSAPTS</t>
  </si>
  <si>
    <t>ALSLALVTNSAPTSS</t>
  </si>
  <si>
    <t>LSLALVTNSAPTSSS</t>
  </si>
  <si>
    <t>SLALVTNSAPTSSST</t>
  </si>
  <si>
    <t>LALVTNSAPTSSSTK</t>
  </si>
  <si>
    <t>ALVTNSAPTSSSTKK</t>
  </si>
  <si>
    <t>LVTNSAPTSSSTKKT</t>
  </si>
  <si>
    <t>VTNSAPTSSSTKKTQ</t>
  </si>
  <si>
    <t>TNSAPTSSSTKKTQL</t>
  </si>
  <si>
    <t>NSAPTSSSTKKTQLQ</t>
  </si>
  <si>
    <t>SAPTSSSTKKTQLQL</t>
  </si>
  <si>
    <t>APTSSSTKKTQLQLE</t>
  </si>
  <si>
    <t>PTSSSTKKTQLQLEH</t>
  </si>
  <si>
    <t>TSSSTKKTQLQLEHL</t>
  </si>
  <si>
    <t>SSSTKKTQLQLEHLL</t>
  </si>
  <si>
    <t>SSTKKTQLQLEHLLL</t>
  </si>
  <si>
    <t>STKKTQLQLEHLLLD</t>
  </si>
  <si>
    <t>TKKTQLQLEHLLLDL</t>
  </si>
  <si>
    <t>KKTQLQLEHLLLDLQ</t>
  </si>
  <si>
    <t>KTQLQLEHLLLDLQM</t>
  </si>
  <si>
    <t>TQLQLEHLLLDLQMI</t>
  </si>
  <si>
    <t>QLQLEHLLLDLQMIL</t>
  </si>
  <si>
    <t>LQLEHLLLDLQMILN</t>
  </si>
  <si>
    <t>QLEHLLLDLQMILNG</t>
  </si>
  <si>
    <t>LEHLLLDLQMILNGI</t>
  </si>
  <si>
    <t>EHLLLDLQMILNGIN</t>
  </si>
  <si>
    <t>HLLLDLQMILNGINN</t>
  </si>
  <si>
    <t>LLLDLQMILNGINNY</t>
  </si>
  <si>
    <t>LLDLQMILNGINNYK</t>
  </si>
  <si>
    <t>LDLQMILNGINNYKN</t>
  </si>
  <si>
    <t>DLQMILNGINNYKNP</t>
  </si>
  <si>
    <t>LQMILNGINNYKNPK</t>
  </si>
  <si>
    <t>QMILNGINNYKNPKL</t>
  </si>
  <si>
    <t>MILNGINNYKNPKLT</t>
  </si>
  <si>
    <t>ILNGINNYKNPKLTR</t>
  </si>
  <si>
    <t>LNGINNYKNPKLTRM</t>
  </si>
  <si>
    <t>NGINNYKNPKLTRML</t>
  </si>
  <si>
    <t>GINNYKNPKLTRMLT</t>
  </si>
  <si>
    <t>INNYKNPKLTRMLTF</t>
  </si>
  <si>
    <t>NNYKNPKLTRMLTFK</t>
  </si>
  <si>
    <t>NYKNPKLTRMLTFKF</t>
  </si>
  <si>
    <t>YKNPKLTRMLTFKFY</t>
  </si>
  <si>
    <t>KNPKLTRMLTFKFYM</t>
  </si>
  <si>
    <t>NPKLTRMLTFKFYMP</t>
  </si>
  <si>
    <t>PKLTRMLTFKFYMPK</t>
  </si>
  <si>
    <t>KLTRMLTFKFYMPKK</t>
  </si>
  <si>
    <t>LTRMLTFKFYMPKKA</t>
  </si>
  <si>
    <t>TRMLTFKFYMPKKAT</t>
  </si>
  <si>
    <t>RMLTFKFYMPKKATE</t>
  </si>
  <si>
    <t>MLTFKFYMPKKATEL</t>
  </si>
  <si>
    <t>LTFKFYMPKKATELK</t>
  </si>
  <si>
    <t>TFKFYMPKKATELKH</t>
  </si>
  <si>
    <t>FKFYMPKKATELKHL</t>
  </si>
  <si>
    <t>KFYMPKKATELKHLQ</t>
  </si>
  <si>
    <t>FYMPKKATELKHLQC</t>
  </si>
  <si>
    <t>YMPKKATELKHLQCL</t>
  </si>
  <si>
    <t>MPKKATELKHLQCLE</t>
  </si>
  <si>
    <t>PKKATELKHLQCLEE</t>
  </si>
  <si>
    <t>KKATELKHLQCLEEE</t>
  </si>
  <si>
    <t>KATELKHLQCLEEEL</t>
  </si>
  <si>
    <t>ATELKHLQCLEEELK</t>
  </si>
  <si>
    <t>TELKHLQCLEEELKP</t>
  </si>
  <si>
    <t>ELKHLQCLEEELKPL</t>
  </si>
  <si>
    <t>LKHLQCLEEELKPLE</t>
  </si>
  <si>
    <t>KHLQCLEEELKPLEE</t>
  </si>
  <si>
    <t>HLQCLEEELKPLEEV</t>
  </si>
  <si>
    <t>LQCLEEELKPLEEVL</t>
  </si>
  <si>
    <t>QCLEEELKPLEEVLN</t>
  </si>
  <si>
    <t>CLEEELKPLEEVLNL</t>
  </si>
  <si>
    <t>LEEELKPLEEVLNLA</t>
  </si>
  <si>
    <t>EEELKPLEEVLNLAQ</t>
  </si>
  <si>
    <t>EELKPLEEVLNLAQS</t>
  </si>
  <si>
    <t>ELKPLEEVLNLAQSK</t>
  </si>
  <si>
    <t>LKPLEEVLNLAQSKN</t>
  </si>
  <si>
    <t>KPLEEVLNLAQSKNF</t>
  </si>
  <si>
    <t>PLEEVLNLAQSKNFH</t>
  </si>
  <si>
    <t>LEEVLNLAQSKNFHL</t>
  </si>
  <si>
    <t>EEVLNLAQSKNFHLR</t>
  </si>
  <si>
    <t>EVLNLAQSKNFHLRP</t>
  </si>
  <si>
    <t>VLNLAQSKNFHLRPR</t>
  </si>
  <si>
    <t>LNLAQSKNFHLRPRD</t>
  </si>
  <si>
    <t>NLAQSKNFHLRPRDL</t>
  </si>
  <si>
    <t>LAQSKNFHLRPRDLI</t>
  </si>
  <si>
    <t>AQSKNFHLRPRDLIS</t>
  </si>
  <si>
    <t>QSKNFHLRPRDLISN</t>
  </si>
  <si>
    <t>SKNFHLRPRDLISNI</t>
  </si>
  <si>
    <t>KNFHLRPRDLISNIN</t>
  </si>
  <si>
    <t>NFHLRPRDLISNINV</t>
  </si>
  <si>
    <t>FHLRPRDLISNINVI</t>
  </si>
  <si>
    <t>HLRPRDLISNINVIV</t>
  </si>
  <si>
    <t>LRPRDLISNINVIVL</t>
  </si>
  <si>
    <t>RPRDLISNINVIVLE</t>
  </si>
  <si>
    <t>PRDLISNINVIVLEL</t>
  </si>
  <si>
    <t>RDLISNINVIVLELK</t>
  </si>
  <si>
    <t>DLISNINVIVLELKG</t>
  </si>
  <si>
    <t>LISNINVIVLELKGS</t>
  </si>
  <si>
    <t>ISNINVIVLELKGSE</t>
  </si>
  <si>
    <t>SNINVIVLELKGSET</t>
  </si>
  <si>
    <t>NINVIVLELKGSETT</t>
  </si>
  <si>
    <t>INVIVLELKGSETTF</t>
  </si>
  <si>
    <t>NVIVLELKGSETTFM</t>
  </si>
  <si>
    <t>VIVLELKGSETTFMC</t>
  </si>
  <si>
    <t>IVLELKGSETTFMCE</t>
  </si>
  <si>
    <t>VLELKGSETTFMCEY</t>
  </si>
  <si>
    <t>LELKGSETTFMCEYA</t>
  </si>
  <si>
    <t>ELKGSETTFMCEYAD</t>
  </si>
  <si>
    <t>LKGSETTFMCEYADE</t>
  </si>
  <si>
    <t>KGSETTFMCEYADET</t>
  </si>
  <si>
    <t>GSETTFMCEYADETA</t>
  </si>
  <si>
    <t>SETTFMCEYADETAT</t>
  </si>
  <si>
    <t>ETTFMCEYADETATI</t>
  </si>
  <si>
    <t>TTFMCEYADETATIV</t>
  </si>
  <si>
    <t>TFMCEYADETATIVE</t>
  </si>
  <si>
    <t>FMCEYADETATIVEF</t>
  </si>
  <si>
    <t>MCEYADETATIVEFL</t>
  </si>
  <si>
    <t>CEYADETATIVEFLN</t>
  </si>
  <si>
    <t>EYADETATIVEFLNR</t>
  </si>
  <si>
    <t>YADETATIVEFLNRW</t>
  </si>
  <si>
    <t>ADETATIVEFLNRWI</t>
  </si>
  <si>
    <t>DETATIVEFLNRWIT</t>
  </si>
  <si>
    <t>ETATIVEFLNRWITF</t>
  </si>
  <si>
    <t>TATIVEFLNRWITFC</t>
  </si>
  <si>
    <t>ATIVEFLNRWITFCQ</t>
  </si>
  <si>
    <t>TIVEFLNRWITFCQS</t>
  </si>
  <si>
    <t>IVEFLNRWITFCQSI</t>
  </si>
  <si>
    <t>VEFLNRWITFCQSII</t>
  </si>
  <si>
    <t>EFLNRWITFCQSIIS</t>
  </si>
  <si>
    <t>FLNRWITFCQSIIST</t>
  </si>
  <si>
    <t>LNRWITFCQSIISTL</t>
  </si>
  <si>
    <t>NRWITFCQSIISTLT</t>
  </si>
  <si>
    <t>RWITFCQSIISTLTG</t>
  </si>
  <si>
    <t>WITFCQSIISTLTGS</t>
  </si>
  <si>
    <t>ITFCQSIISTLTGSG</t>
  </si>
  <si>
    <t>TFCQSIISTLTGSGS</t>
  </si>
  <si>
    <t>FCQSIISTLTGSGSG</t>
  </si>
  <si>
    <t>CQSIISTLTGSGSGS</t>
  </si>
  <si>
    <t>QSIISTLTGSGSGSG</t>
  </si>
  <si>
    <t>GSGSGSGMGLTSQLL</t>
  </si>
  <si>
    <t>SGSGSGMGLTSQLLP</t>
  </si>
  <si>
    <t>GSGSGMGLTSQLLPP</t>
  </si>
  <si>
    <t>SGSGMGLTSQLLPPL</t>
  </si>
  <si>
    <t>GSGMGLTSQLLPPLF</t>
  </si>
  <si>
    <t>SGMGLTSQLLPPLFF</t>
  </si>
  <si>
    <t>GMGLTSQLLPPLFFL</t>
  </si>
  <si>
    <t>MGLTSQLLPPLFFLL</t>
  </si>
  <si>
    <t>GLTSQLLPPLFFLLA</t>
  </si>
  <si>
    <t>LTSQLLPPLFFLLAC</t>
  </si>
  <si>
    <t>TSQLLPPLFFLLACA</t>
  </si>
  <si>
    <t>SQLLPPLFFLLACAG</t>
  </si>
  <si>
    <t>QLLPPLFFLLACAGN</t>
  </si>
  <si>
    <t>LLPPLFFLLACAGNF</t>
  </si>
  <si>
    <t>LPPLFFLLACAGNFV</t>
  </si>
  <si>
    <t>PPLFFLLACAGNFVH</t>
  </si>
  <si>
    <t>PLFFLLACAGNFVHG</t>
  </si>
  <si>
    <t>LFFLLACAGNFVHGH</t>
  </si>
  <si>
    <t>FFLLACAGNFVHGHK</t>
  </si>
  <si>
    <t>FLLACAGNFVHGHKC</t>
  </si>
  <si>
    <t>LLACAGNFVHGHKCD</t>
  </si>
  <si>
    <t>LACAGNFVHGHKCDI</t>
  </si>
  <si>
    <t>ACAGNFVHGHKCDIT</t>
  </si>
  <si>
    <t>CAGNFVHGHKCDITL</t>
  </si>
  <si>
    <t>AGNFVHGHKCDITLQ</t>
  </si>
  <si>
    <t>GNFVHGHKCDITLQE</t>
  </si>
  <si>
    <t>NFVHGHKCDITLQEI</t>
  </si>
  <si>
    <t>FVHGHKCDITLQEII</t>
  </si>
  <si>
    <t>VHGHKCDITLQEIIK</t>
  </si>
  <si>
    <t>HGHKCDITLQEIIKT</t>
  </si>
  <si>
    <t>GHKCDITLQEIIKTL</t>
  </si>
  <si>
    <t>HKCDITLQEIIKTLN</t>
  </si>
  <si>
    <t>KCDITLQEIIKTLNS</t>
  </si>
  <si>
    <t>CDITLQEIIKTLNSL</t>
  </si>
  <si>
    <t>DITLQEIIKTLNSLT</t>
  </si>
  <si>
    <t>ITLQEIIKTLNSLTE</t>
  </si>
  <si>
    <t>TLQEIIKTLNSLTEQ</t>
  </si>
  <si>
    <t>LQEIIKTLNSLTEQK</t>
  </si>
  <si>
    <t>QEIIKTLNSLTEQKT</t>
  </si>
  <si>
    <t>EIIKTLNSLTEQKTL</t>
  </si>
  <si>
    <t>IIKTLNSLTEQKTLC</t>
  </si>
  <si>
    <t>IKTLNSLTEQKTLCT</t>
  </si>
  <si>
    <t>KTLNSLTEQKTLCTE</t>
  </si>
  <si>
    <t>TLNSLTEQKTLCTEL</t>
  </si>
  <si>
    <t>LNSLTEQKTLCTELT</t>
  </si>
  <si>
    <t>NSLTEQKTLCTELTV</t>
  </si>
  <si>
    <t>SLTEQKTLCTELTVT</t>
  </si>
  <si>
    <t>LTEQKTLCTELTVTD</t>
  </si>
  <si>
    <t>TEQKTLCTELTVTDI</t>
  </si>
  <si>
    <t>EQKTLCTELTVTDIF</t>
  </si>
  <si>
    <t>QKTLCTELTVTDIFA</t>
  </si>
  <si>
    <t>KTLCTELTVTDIFAA</t>
  </si>
  <si>
    <t>TLCTELTVTDIFAAS</t>
  </si>
  <si>
    <t>LCTELTVTDIFAASK</t>
  </si>
  <si>
    <t>CTELTVTDIFAASKN</t>
  </si>
  <si>
    <t>TELTVTDIFAASKNT</t>
  </si>
  <si>
    <t>ELTVTDIFAASKNTT</t>
  </si>
  <si>
    <t>LTVTDIFAASKNTTE</t>
  </si>
  <si>
    <t>TVTDIFAASKNTTEK</t>
  </si>
  <si>
    <t>VTDIFAASKNTTEKE</t>
  </si>
  <si>
    <t>TDIFAASKNTTEKET</t>
  </si>
  <si>
    <t>DIFAASKNTTEKETF</t>
  </si>
  <si>
    <t>IFAASKNTTEKETFC</t>
  </si>
  <si>
    <t>FAASKNTTEKETFCR</t>
  </si>
  <si>
    <t>AASKNTTEKETFCRA</t>
  </si>
  <si>
    <t>ASKNTTEKETFCRAA</t>
  </si>
  <si>
    <t>SKNTTEKETFCRAAT</t>
  </si>
  <si>
    <t>KNTTEKETFCRAATV</t>
  </si>
  <si>
    <t>NTTEKETFCRAATVL</t>
  </si>
  <si>
    <t>TTEKETFCRAATVLR</t>
  </si>
  <si>
    <t>TEKETFCRAATVLRQ</t>
  </si>
  <si>
    <t>EKETFCRAATVLRQF</t>
  </si>
  <si>
    <t>KETFCRAATVLRQFY</t>
  </si>
  <si>
    <t>ETFCRAATVLRQFYS</t>
  </si>
  <si>
    <t>TFCRAATVLRQFYSH</t>
  </si>
  <si>
    <t>FCRAATVLRQFYSHH</t>
  </si>
  <si>
    <t>CRAATVLRQFYSHHE</t>
  </si>
  <si>
    <t>RAATVLRQFYSHHEK</t>
  </si>
  <si>
    <t>AATVLRQFYSHHEKD</t>
  </si>
  <si>
    <t>ATVLRQFYSHHEKDT</t>
  </si>
  <si>
    <t>TVLRQFYSHHEKDTR</t>
  </si>
  <si>
    <t>VLRQFYSHHEKDTRC</t>
  </si>
  <si>
    <t>LRQFYSHHEKDTRCL</t>
  </si>
  <si>
    <t>RQFYSHHEKDTRCLG</t>
  </si>
  <si>
    <t>QFYSHHEKDTRCLGA</t>
  </si>
  <si>
    <t>FYSHHEKDTRCLGAT</t>
  </si>
  <si>
    <t>YSHHEKDTRCLGATA</t>
  </si>
  <si>
    <t>SHHEKDTRCLGATAQ</t>
  </si>
  <si>
    <t>HHEKDTRCLGATAQQ</t>
  </si>
  <si>
    <t>HEKDTRCLGATAQQF</t>
  </si>
  <si>
    <t>EKDTRCLGATAQQFH</t>
  </si>
  <si>
    <t>KDTRCLGATAQQFHR</t>
  </si>
  <si>
    <t>DTRCLGATAQQFHRH</t>
  </si>
  <si>
    <t>TRCLGATAQQFHRHK</t>
  </si>
  <si>
    <t>RCLGATAQQFHRHKQ</t>
  </si>
  <si>
    <t>CLGATAQQFHRHKQL</t>
  </si>
  <si>
    <t>LGATAQQFHRHKQLI</t>
  </si>
  <si>
    <t>GATAQQFHRHKQLIR</t>
  </si>
  <si>
    <t>ATAQQFHRHKQLIRF</t>
  </si>
  <si>
    <t>TAQQFHRHKQLIRFL</t>
  </si>
  <si>
    <t>AQQFHRHKQLIRFLK</t>
  </si>
  <si>
    <t>QQFHRHKQLIRFLKR</t>
  </si>
  <si>
    <t>QFHRHKQLIRFLKRL</t>
  </si>
  <si>
    <t>FHRHKQLIRFLKRLD</t>
  </si>
  <si>
    <t>HRHKQLIRFLKRLDR</t>
  </si>
  <si>
    <t>RHKQLIRFLKRLDRN</t>
  </si>
  <si>
    <t>HKQLIRFLKRLDRNL</t>
  </si>
  <si>
    <t>KQLIRFLKRLDRNLW</t>
  </si>
  <si>
    <t>QLIRFLKRLDRNLWG</t>
  </si>
  <si>
    <t>LIRFLKRLDRNLWGL</t>
  </si>
  <si>
    <t>IRFLKRLDRNLWGLA</t>
  </si>
  <si>
    <t>RFLKRLDRNLWGLAG</t>
  </si>
  <si>
    <t>FLKRLDRNLWGLAGL</t>
  </si>
  <si>
    <t>LKRLDRNLWGLAGLN</t>
  </si>
  <si>
    <t>KRLDRNLWGLAGLNS</t>
  </si>
  <si>
    <t>RLDRNLWGLAGLNSC</t>
  </si>
  <si>
    <t>LDRNLWGLAGLNSCP</t>
  </si>
  <si>
    <t>DRNLWGLAGLNSCPV</t>
  </si>
  <si>
    <t>RNLWGLAGLNSCPVK</t>
  </si>
  <si>
    <t>NLWGLAGLNSCPVKE</t>
  </si>
  <si>
    <t>LWGLAGLNSCPVKEA</t>
  </si>
  <si>
    <t>WGLAGLNSCPVKEAN</t>
  </si>
  <si>
    <t>GLAGLNSCPVKEANQ</t>
  </si>
  <si>
    <t>LAGLNSCPVKEANQS</t>
  </si>
  <si>
    <t>AGLNSCPVKEANQST</t>
  </si>
  <si>
    <t>GLNSCPVKEANQSTL</t>
  </si>
  <si>
    <t>LNSCPVKEANQSTLE</t>
  </si>
  <si>
    <t>NSCPVKEANQSTLEN</t>
  </si>
  <si>
    <t>SCPVKEANQSTLENF</t>
  </si>
  <si>
    <t>CPVKEANQSTLENFL</t>
  </si>
  <si>
    <t>PVKEANQSTLENFLE</t>
  </si>
  <si>
    <t>VKEANQSTLENFLER</t>
  </si>
  <si>
    <t>KEANQSTLENFLERL</t>
  </si>
  <si>
    <t>EANQSTLENFLERLK</t>
  </si>
  <si>
    <t>ANQSTLENFLERLKT</t>
  </si>
  <si>
    <t>NQSTLENFLERLKTI</t>
  </si>
  <si>
    <t>QSTLENFLERLKTIM</t>
  </si>
  <si>
    <t>STLENFLERLKTIMR</t>
  </si>
  <si>
    <t>TLENFLERLKTIMRE</t>
  </si>
  <si>
    <t>LENFLERLKTIMREK</t>
  </si>
  <si>
    <t>ENFLERLKTIMREKY</t>
  </si>
  <si>
    <t>NFLERLKTIMREKYS</t>
  </si>
  <si>
    <t>FLERLKTIMREKYSK</t>
  </si>
  <si>
    <t>LERLKTIMREKYSKC</t>
  </si>
  <si>
    <t>ERLKTIMREKYSKCS</t>
  </si>
  <si>
    <t>RLKTIMREKYSKCSS</t>
  </si>
  <si>
    <t>LKTIMREKYSKCSSG</t>
  </si>
  <si>
    <t>KTIMREKYSKCSSGS</t>
  </si>
  <si>
    <t>TIMREKYSKCSSGSG</t>
  </si>
  <si>
    <t>IMREKYSKCSSGSGS</t>
  </si>
  <si>
    <t>MREKYSKCSSGSGSG</t>
  </si>
  <si>
    <t>REKYSKCSSGSGSGS</t>
  </si>
  <si>
    <t>EKYSKCSSGSGSGSG</t>
  </si>
  <si>
    <t>GSGSGSGMRMLLHLS</t>
  </si>
  <si>
    <t>SGSGSGMRMLLHLSL</t>
  </si>
  <si>
    <t>GSGSGMRMLLHLSLL</t>
  </si>
  <si>
    <t>SGSGMRMLLHLSLLA</t>
  </si>
  <si>
    <t>GSGMRMLLHLSLLAL</t>
  </si>
  <si>
    <t>SGMRMLLHLSLLALG</t>
  </si>
  <si>
    <t>GMRMLLHLSLLALGA</t>
  </si>
  <si>
    <t>MRMLLHLSLLALGAA</t>
  </si>
  <si>
    <t>RMLLHLSLLALGAAY</t>
  </si>
  <si>
    <t>MLLHLSLLALGAAYV</t>
  </si>
  <si>
    <t>LLHLSLLALGAAYVY</t>
  </si>
  <si>
    <t>LHLSLLALGAAYVYA</t>
  </si>
  <si>
    <t>HLSLLALGAAYVYAI</t>
  </si>
  <si>
    <t>LSLLALGAAYVYAIP</t>
  </si>
  <si>
    <t>SLLALGAAYVYAIPT</t>
  </si>
  <si>
    <t>LLALGAAYVYAIPTE</t>
  </si>
  <si>
    <t>LALGAAYVYAIPTEI</t>
  </si>
  <si>
    <t>ALGAAYVYAIPTEIP</t>
  </si>
  <si>
    <t>LGAAYVYAIPTEIPT</t>
  </si>
  <si>
    <t>GAAYVYAIPTEIPTS</t>
  </si>
  <si>
    <t>AAYVYAIPTEIPTSA</t>
  </si>
  <si>
    <t>AYVYAIPTEIPTSAL</t>
  </si>
  <si>
    <t>YVYAIPTEIPTSALV</t>
  </si>
  <si>
    <t>VYAIPTEIPTSALVK</t>
  </si>
  <si>
    <t>YAIPTEIPTSALVKE</t>
  </si>
  <si>
    <t>AIPTEIPTSALVKET</t>
  </si>
  <si>
    <t>IPTEIPTSALVKETL</t>
  </si>
  <si>
    <t>PTEIPTSALVKETLA</t>
  </si>
  <si>
    <t>TEIPTSALVKETLAL</t>
  </si>
  <si>
    <t>EIPTSALVKETLALL</t>
  </si>
  <si>
    <t>IPTSALVKETLALLS</t>
  </si>
  <si>
    <t>PTSALVKETLALLST</t>
  </si>
  <si>
    <t>TSALVKETLALLSTH</t>
  </si>
  <si>
    <t>SALVKETLALLSTHR</t>
  </si>
  <si>
    <t>ALVKETLALLSTHRT</t>
  </si>
  <si>
    <t>LVKETLALLSTHRTL</t>
  </si>
  <si>
    <t>VKETLALLSTHRTLL</t>
  </si>
  <si>
    <t>KETLALLSTHRTLLI</t>
  </si>
  <si>
    <t>ETLALLSTHRTLLIA</t>
  </si>
  <si>
    <t>TLALLSTHRTLLIAN</t>
  </si>
  <si>
    <t>LALLSTHRTLLIANE</t>
  </si>
  <si>
    <t>ALLSTHRTLLIANET</t>
  </si>
  <si>
    <t>LLSTHRTLLIANETL</t>
  </si>
  <si>
    <t>LSTHRTLLIANETLR</t>
  </si>
  <si>
    <t>STHRTLLIANETLRI</t>
  </si>
  <si>
    <t>THRTLLIANETLRIP</t>
  </si>
  <si>
    <t>HRTLLIANETLRIPV</t>
  </si>
  <si>
    <t>RTLLIANETLRIPVP</t>
  </si>
  <si>
    <t>TLLIANETLRIPVPV</t>
  </si>
  <si>
    <t>LLIANETLRIPVPVH</t>
  </si>
  <si>
    <t>LIANETLRIPVPVHK</t>
  </si>
  <si>
    <t>IANETLRIPVPVHKN</t>
  </si>
  <si>
    <t>ANETLRIPVPVHKNH</t>
  </si>
  <si>
    <t>NETLRIPVPVHKNHQ</t>
  </si>
  <si>
    <t>ETLRIPVPVHKNHQL</t>
  </si>
  <si>
    <t>TLRIPVPVHKNHQLC</t>
  </si>
  <si>
    <t>LRIPVPVHKNHQLCT</t>
  </si>
  <si>
    <t>RIPVPVHKNHQLCTE</t>
  </si>
  <si>
    <t>IPVPVHKNHQLCTEE</t>
  </si>
  <si>
    <t>PVPVHKNHQLCTEEI</t>
  </si>
  <si>
    <t>VPVHKNHQLCTEEIF</t>
  </si>
  <si>
    <t>PVHKNHQLCTEEIFQ</t>
  </si>
  <si>
    <t>VHKNHQLCTEEIFQG</t>
  </si>
  <si>
    <t>HKNHQLCTEEIFQGI</t>
  </si>
  <si>
    <t>KNHQLCTEEIFQGIG</t>
  </si>
  <si>
    <t>NHQLCTEEIFQGIGT</t>
  </si>
  <si>
    <t>HQLCTEEIFQGIGTL</t>
  </si>
  <si>
    <t>QLCTEEIFQGIGTLE</t>
  </si>
  <si>
    <t>LCTEEIFQGIGTLES</t>
  </si>
  <si>
    <t>CTEEIFQGIGTLESQ</t>
  </si>
  <si>
    <t>TEEIFQGIGTLESQT</t>
  </si>
  <si>
    <t>EEIFQGIGTLESQTV</t>
  </si>
  <si>
    <t>EIFQGIGTLESQTVQ</t>
  </si>
  <si>
    <t>IFQGIGTLESQTVQG</t>
  </si>
  <si>
    <t>FQGIGTLESQTVQGG</t>
  </si>
  <si>
    <t>QGIGTLESQTVQGGT</t>
  </si>
  <si>
    <t>GIGTLESQTVQGGTV</t>
  </si>
  <si>
    <t>IGTLESQTVQGGTVE</t>
  </si>
  <si>
    <t>GTLESQTVQGGTVER</t>
  </si>
  <si>
    <t>TLESQTVQGGTVERL</t>
  </si>
  <si>
    <t>LESQTVQGGTVERLF</t>
  </si>
  <si>
    <t>ESQTVQGGTVERLFK</t>
  </si>
  <si>
    <t>SQTVQGGTVERLFKN</t>
  </si>
  <si>
    <t>QTVQGGTVERLFKNL</t>
  </si>
  <si>
    <t>TVQGGTVERLFKNLS</t>
  </si>
  <si>
    <t>VQGGTVERLFKNLSL</t>
  </si>
  <si>
    <t>QGGTVERLFKNLSLI</t>
  </si>
  <si>
    <t>GGTVERLFKNLSLIK</t>
  </si>
  <si>
    <t>GTVERLFKNLSLIKK</t>
  </si>
  <si>
    <t>TVERLFKNLSLIKKY</t>
  </si>
  <si>
    <t>VERLFKNLSLIKKYI</t>
  </si>
  <si>
    <t>ERLFKNLSLIKKYID</t>
  </si>
  <si>
    <t>RLFKNLSLIKKYIDG</t>
  </si>
  <si>
    <t>LFKNLSLIKKYIDGQ</t>
  </si>
  <si>
    <t>FKNLSLIKKYIDGQK</t>
  </si>
  <si>
    <t>KNLSLIKKYIDGQKK</t>
  </si>
  <si>
    <t>NLSLIKKYIDGQKKK</t>
  </si>
  <si>
    <t>LSLIKKYIDGQKKKC</t>
  </si>
  <si>
    <t>SLIKKYIDGQKKKCG</t>
  </si>
  <si>
    <t>LIKKYIDGQKKKCGE</t>
  </si>
  <si>
    <t>IKKYIDGQKKKCGEE</t>
  </si>
  <si>
    <t>KKYIDGQKKKCGEER</t>
  </si>
  <si>
    <t>KYIDGQKKKCGEERR</t>
  </si>
  <si>
    <t>YIDGQKKKCGEERRR</t>
  </si>
  <si>
    <t>IDGQKKKCGEERRRV</t>
  </si>
  <si>
    <t>DGQKKKCGEERRRVN</t>
  </si>
  <si>
    <t>GQKKKCGEERRRVNQ</t>
  </si>
  <si>
    <t>QKKKCGEERRRVNQF</t>
  </si>
  <si>
    <t>KKKCGEERRRVNQFL</t>
  </si>
  <si>
    <t>KKCGEERRRVNQFLD</t>
  </si>
  <si>
    <t>KCGEERRRVNQFLDY</t>
  </si>
  <si>
    <t>CGEERRRVNQFLDYL</t>
  </si>
  <si>
    <t>GEERRRVNQFLDYLQ</t>
  </si>
  <si>
    <t>EERRRVNQFLDYLQE</t>
  </si>
  <si>
    <t>ERRRVNQFLDYLQEF</t>
  </si>
  <si>
    <t>RRRVNQFLDYLQEFL</t>
  </si>
  <si>
    <t>RRVNQFLDYLQEFLG</t>
  </si>
  <si>
    <t>RVNQFLDYLQEFLGV</t>
  </si>
  <si>
    <t>VNQFLDYLQEFLGVM</t>
  </si>
  <si>
    <t>NQFLDYLQEFLGVMN</t>
  </si>
  <si>
    <t>QFLDYLQEFLGVMNT</t>
  </si>
  <si>
    <t>FLDYLQEFLGVMNTE</t>
  </si>
  <si>
    <t>LDYLQEFLGVMNTEW</t>
  </si>
  <si>
    <t>DYLQEFLGVMNTEWI</t>
  </si>
  <si>
    <t>YLQEFLGVMNTEWII</t>
  </si>
  <si>
    <t>LQEFLGVMNTEWIIE</t>
  </si>
  <si>
    <t>QEFLGVMNTEWIIES</t>
  </si>
  <si>
    <t>EFLGVMNTEWIIESG</t>
  </si>
  <si>
    <t>FLGVMNTEWIIESGS</t>
  </si>
  <si>
    <t>LGVMNTEWIIESGSG</t>
  </si>
  <si>
    <t>GVMNTEWIIESGSGS</t>
  </si>
  <si>
    <t>VMNTEWIIESGSGSG</t>
  </si>
  <si>
    <t>MNTEWIIESGSGSGS</t>
  </si>
  <si>
    <t>NTEWIIESGSGSGSG</t>
  </si>
  <si>
    <t>GSGSGSGMNSFSTSA</t>
  </si>
  <si>
    <t>SGSGSGMNSFSTSAF</t>
  </si>
  <si>
    <t>GSGSGMNSFSTSAFG</t>
  </si>
  <si>
    <t>SGSGMNSFSTSAFGP</t>
  </si>
  <si>
    <t>GSGMNSFSTSAFGPV</t>
  </si>
  <si>
    <t>SGMNSFSTSAFGPVA</t>
  </si>
  <si>
    <t>GMNSFSTSAFGPVAF</t>
  </si>
  <si>
    <t>MNSFSTSAFGPVAFS</t>
  </si>
  <si>
    <t>NSFSTSAFGPVAFSL</t>
  </si>
  <si>
    <t>SFSTSAFGPVAFSLG</t>
  </si>
  <si>
    <t>FSTSAFGPVAFSLGL</t>
  </si>
  <si>
    <t>STSAFGPVAFSLGLL</t>
  </si>
  <si>
    <t>TSAFGPVAFSLGLLL</t>
  </si>
  <si>
    <t>SAFGPVAFSLGLLLV</t>
  </si>
  <si>
    <t>AFGPVAFSLGLLLVL</t>
  </si>
  <si>
    <t>FGPVAFSLGLLLVLP</t>
  </si>
  <si>
    <t>GPVAFSLGLLLVLPA</t>
  </si>
  <si>
    <t>PVAFSLGLLLVLPAA</t>
  </si>
  <si>
    <t>VAFSLGLLLVLPAAF</t>
  </si>
  <si>
    <t>AFSLGLLLVLPAAFP</t>
  </si>
  <si>
    <t>FSLGLLLVLPAAFPA</t>
  </si>
  <si>
    <t>SLGLLLVLPAAFPAP</t>
  </si>
  <si>
    <t>LGLLLVLPAAFPAPV</t>
  </si>
  <si>
    <t>GLLLVLPAAFPAPVP</t>
  </si>
  <si>
    <t>LLLVLPAAFPAPVPP</t>
  </si>
  <si>
    <t>LLVLPAAFPAPVPPG</t>
  </si>
  <si>
    <t>LVLPAAFPAPVPPGE</t>
  </si>
  <si>
    <t>VLPAAFPAPVPPGED</t>
  </si>
  <si>
    <t>LPAAFPAPVPPGEDS</t>
  </si>
  <si>
    <t>PAAFPAPVPPGEDSK</t>
  </si>
  <si>
    <t>AAFPAPVPPGEDSKD</t>
  </si>
  <si>
    <t>AFPAPVPPGEDSKDV</t>
  </si>
  <si>
    <t>FPAPVPPGEDSKDVA</t>
  </si>
  <si>
    <t>PAPVPPGEDSKDVAA</t>
  </si>
  <si>
    <t>APVPPGEDSKDVAAP</t>
  </si>
  <si>
    <t>PVPPGEDSKDVAAPH</t>
  </si>
  <si>
    <t>VPPGEDSKDVAAPHR</t>
  </si>
  <si>
    <t>PPGEDSKDVAAPHRQ</t>
  </si>
  <si>
    <t>PGEDSKDVAAPHRQP</t>
  </si>
  <si>
    <t>GEDSKDVAAPHRQPL</t>
  </si>
  <si>
    <t>EDSKDVAAPHRQPLT</t>
  </si>
  <si>
    <t>DSKDVAAPHRQPLTS</t>
  </si>
  <si>
    <t>SKDVAAPHRQPLTSS</t>
  </si>
  <si>
    <t>KDVAAPHRQPLTSSE</t>
  </si>
  <si>
    <t>DVAAPHRQPLTSSER</t>
  </si>
  <si>
    <t>VAAPHRQPLTSSERI</t>
  </si>
  <si>
    <t>AAPHRQPLTSSERID</t>
  </si>
  <si>
    <t>APHRQPLTSSERIDK</t>
  </si>
  <si>
    <t>PHRQPLTSSERIDKQ</t>
  </si>
  <si>
    <t>HRQPLTSSERIDKQI</t>
  </si>
  <si>
    <t>RQPLTSSERIDKQIR</t>
  </si>
  <si>
    <t>QPLTSSERIDKQIRY</t>
  </si>
  <si>
    <t>PLTSSERIDKQIRYI</t>
  </si>
  <si>
    <t>LTSSERIDKQIRYIL</t>
  </si>
  <si>
    <t>TSSERIDKQIRYILD</t>
  </si>
  <si>
    <t>SSERIDKQIRYILDG</t>
  </si>
  <si>
    <t>SERIDKQIRYILDGI</t>
  </si>
  <si>
    <t>ERIDKQIRYILDGIS</t>
  </si>
  <si>
    <t>RIDKQIRYILDGISA</t>
  </si>
  <si>
    <t>IDKQIRYILDGISAL</t>
  </si>
  <si>
    <t>DKQIRYILDGISALR</t>
  </si>
  <si>
    <t>KQIRYILDGISALRK</t>
  </si>
  <si>
    <t>QIRYILDGISALRKE</t>
  </si>
  <si>
    <t>IRYILDGISALRKET</t>
  </si>
  <si>
    <t>RYILDGISALRKETC</t>
  </si>
  <si>
    <t>YILDGISALRKETCN</t>
  </si>
  <si>
    <t>ILDGISALRKETCNK</t>
  </si>
  <si>
    <t>LDGISALRKETCNKS</t>
  </si>
  <si>
    <t>DGISALRKETCNKSN</t>
  </si>
  <si>
    <t>GISALRKETCNKSNM</t>
  </si>
  <si>
    <t>ISALRKETCNKSNMC</t>
  </si>
  <si>
    <t>SALRKETCNKSNMCE</t>
  </si>
  <si>
    <t>ALRKETCNKSNMCES</t>
  </si>
  <si>
    <t>LRKETCNKSNMCESS</t>
  </si>
  <si>
    <t>RKETCNKSNMCESSK</t>
  </si>
  <si>
    <t>KETCNKSNMCESSKE</t>
  </si>
  <si>
    <t>ETCNKSNMCESSKEA</t>
  </si>
  <si>
    <t>TCNKSNMCESSKEAL</t>
  </si>
  <si>
    <t>CNKSNMCESSKEALA</t>
  </si>
  <si>
    <t>NKSNMCESSKEALAE</t>
  </si>
  <si>
    <t>KSNMCESSKEALAEN</t>
  </si>
  <si>
    <t>SNMCESSKEALAENN</t>
  </si>
  <si>
    <t>NMCESSKEALAENNL</t>
  </si>
  <si>
    <t>MCESSKEALAENNLN</t>
  </si>
  <si>
    <t>CESSKEALAENNLNL</t>
  </si>
  <si>
    <t>ESSKEALAENNLNLP</t>
  </si>
  <si>
    <t>SSKEALAENNLNLPK</t>
  </si>
  <si>
    <t>SKEALAENNLNLPKM</t>
  </si>
  <si>
    <t>KEALAENNLNLPKMA</t>
  </si>
  <si>
    <t>EALAENNLNLPKMAE</t>
  </si>
  <si>
    <t>ALAENNLNLPKMAEK</t>
  </si>
  <si>
    <t>LAENNLNLPKMAEKD</t>
  </si>
  <si>
    <t>AENNLNLPKMAEKDG</t>
  </si>
  <si>
    <t>ENNLNLPKMAEKDGC</t>
  </si>
  <si>
    <t>NNLNLPKMAEKDGCF</t>
  </si>
  <si>
    <t>NLNLPKMAEKDGCFQ</t>
  </si>
  <si>
    <t>LNLPKMAEKDGCFQS</t>
  </si>
  <si>
    <t>NLPKMAEKDGCFQSG</t>
  </si>
  <si>
    <t>LPKMAEKDGCFQSGF</t>
  </si>
  <si>
    <t>PKMAEKDGCFQSGFN</t>
  </si>
  <si>
    <t>KMAEKDGCFQSGFNE</t>
  </si>
  <si>
    <t>MAEKDGCFQSGFNEE</t>
  </si>
  <si>
    <t>AEKDGCFQSGFNEET</t>
  </si>
  <si>
    <t>EKDGCFQSGFNEETC</t>
  </si>
  <si>
    <t>KDGCFQSGFNEETCL</t>
  </si>
  <si>
    <t>DGCFQSGFNEETCLV</t>
  </si>
  <si>
    <t>GCFQSGFNEETCLVK</t>
  </si>
  <si>
    <t>CFQSGFNEETCLVKI</t>
  </si>
  <si>
    <t>FQSGFNEETCLVKII</t>
  </si>
  <si>
    <t>QSGFNEETCLVKIIT</t>
  </si>
  <si>
    <t>SGFNEETCLVKIITG</t>
  </si>
  <si>
    <t>GFNEETCLVKIITGL</t>
  </si>
  <si>
    <t>FNEETCLVKIITGLL</t>
  </si>
  <si>
    <t>NEETCLVKIITGLLE</t>
  </si>
  <si>
    <t>EETCLVKIITGLLEF</t>
  </si>
  <si>
    <t>ETCLVKIITGLLEFE</t>
  </si>
  <si>
    <t>TCLVKIITGLLEFEV</t>
  </si>
  <si>
    <t>CLVKIITGLLEFEVY</t>
  </si>
  <si>
    <t>LVKIITGLLEFEVYL</t>
  </si>
  <si>
    <t>VKIITGLLEFEVYLE</t>
  </si>
  <si>
    <t>KIITGLLEFEVYLEY</t>
  </si>
  <si>
    <t>IITGLLEFEVYLEYL</t>
  </si>
  <si>
    <t>ITGLLEFEVYLEYLQ</t>
  </si>
  <si>
    <t>TGLLEFEVYLEYLQN</t>
  </si>
  <si>
    <t>GLLEFEVYLEYLQNR</t>
  </si>
  <si>
    <t>LLEFEVYLEYLQNRF</t>
  </si>
  <si>
    <t>LEFEVYLEYLQNRFE</t>
  </si>
  <si>
    <t>EFEVYLEYLQNRFES</t>
  </si>
  <si>
    <t>FEVYLEYLQNRFESS</t>
  </si>
  <si>
    <t>EVYLEYLQNRFESSE</t>
  </si>
  <si>
    <t>VYLEYLQNRFESSEE</t>
  </si>
  <si>
    <t>YLEYLQNRFESSEEQ</t>
  </si>
  <si>
    <t>LEYLQNRFESSEEQA</t>
  </si>
  <si>
    <t>EYLQNRFESSEEQAR</t>
  </si>
  <si>
    <t>YLQNRFESSEEQARA</t>
  </si>
  <si>
    <t>LQNRFESSEEQARAV</t>
  </si>
  <si>
    <t>QNRFESSEEQARAVQ</t>
  </si>
  <si>
    <t>NRFESSEEQARAVQM</t>
  </si>
  <si>
    <t>RFESSEEQARAVQMS</t>
  </si>
  <si>
    <t>FESSEEQARAVQMST</t>
  </si>
  <si>
    <t>ESSEEQARAVQMSTK</t>
  </si>
  <si>
    <t>SSEEQARAVQMSTKV</t>
  </si>
  <si>
    <t>SEEQARAVQMSTKVL</t>
  </si>
  <si>
    <t>EEQARAVQMSTKVLI</t>
  </si>
  <si>
    <t>EQARAVQMSTKVLIQ</t>
  </si>
  <si>
    <t>QARAVQMSTKVLIQF</t>
  </si>
  <si>
    <t>ARAVQMSTKVLIQFL</t>
  </si>
  <si>
    <t>RAVQMSTKVLIQFLQ</t>
  </si>
  <si>
    <t>AVQMSTKVLIQFLQK</t>
  </si>
  <si>
    <t>VQMSTKVLIQFLQKK</t>
  </si>
  <si>
    <t>QMSTKVLIQFLQKKA</t>
  </si>
  <si>
    <t>MSTKVLIQFLQKKAK</t>
  </si>
  <si>
    <t>STKVLIQFLQKKAKN</t>
  </si>
  <si>
    <t>TKVLIQFLQKKAKNL</t>
  </si>
  <si>
    <t>KVLIQFLQKKAKNLD</t>
  </si>
  <si>
    <t>VLIQFLQKKAKNLDA</t>
  </si>
  <si>
    <t>LIQFLQKKAKNLDAI</t>
  </si>
  <si>
    <t>IQFLQKKAKNLDAIT</t>
  </si>
  <si>
    <t>QFLQKKAKNLDAITT</t>
  </si>
  <si>
    <t>FLQKKAKNLDAITTP</t>
  </si>
  <si>
    <t>LQKKAKNLDAITTPD</t>
  </si>
  <si>
    <t>QKKAKNLDAITTPDP</t>
  </si>
  <si>
    <t>KKAKNLDAITTPDPT</t>
  </si>
  <si>
    <t>KAKNLDAITTPDPTT</t>
  </si>
  <si>
    <t>AKNLDAITTPDPTTN</t>
  </si>
  <si>
    <t>KNLDAITTPDPTTNA</t>
  </si>
  <si>
    <t>NLDAITTPDPTTNAS</t>
  </si>
  <si>
    <t>LDAITTPDPTTNASL</t>
  </si>
  <si>
    <t>DAITTPDPTTNASLL</t>
  </si>
  <si>
    <t>AITTPDPTTNASLLT</t>
  </si>
  <si>
    <t>ITTPDPTTNASLLTK</t>
  </si>
  <si>
    <t>TTPDPTTNASLLTKL</t>
  </si>
  <si>
    <t>TPDPTTNASLLTKLQ</t>
  </si>
  <si>
    <t>PDPTTNASLLTKLQA</t>
  </si>
  <si>
    <t>DPTTNASLLTKLQAQ</t>
  </si>
  <si>
    <t>PTTNASLLTKLQAQN</t>
  </si>
  <si>
    <t>TTNASLLTKLQAQNQ</t>
  </si>
  <si>
    <t>TNASLLTKLQAQNQW</t>
  </si>
  <si>
    <t>NASLLTKLQAQNQWL</t>
  </si>
  <si>
    <t>ASLLTKLQAQNQWLQ</t>
  </si>
  <si>
    <t>SLLTKLQAQNQWLQD</t>
  </si>
  <si>
    <t>LLTKLQAQNQWLQDM</t>
  </si>
  <si>
    <t>LTKLQAQNQWLQDMT</t>
  </si>
  <si>
    <t>TKLQAQNQWLQDMTT</t>
  </si>
  <si>
    <t>KLQAQNQWLQDMTTH</t>
  </si>
  <si>
    <t>LQAQNQWLQDMTTHL</t>
  </si>
  <si>
    <t>QAQNQWLQDMTTHLI</t>
  </si>
  <si>
    <t>AQNQWLQDMTTHLIL</t>
  </si>
  <si>
    <t>QNQWLQDMTTHLILR</t>
  </si>
  <si>
    <t>NQWLQDMTTHLILRS</t>
  </si>
  <si>
    <t>QWLQDMTTHLILRSF</t>
  </si>
  <si>
    <t>WLQDMTTHLILRSFK</t>
  </si>
  <si>
    <t>LQDMTTHLILRSFKE</t>
  </si>
  <si>
    <t>QDMTTHLILRSFKEF</t>
  </si>
  <si>
    <t>DMTTHLILRSFKEFL</t>
  </si>
  <si>
    <t>MTTHLILRSFKEFLQ</t>
  </si>
  <si>
    <t>TTHLILRSFKEFLQS</t>
  </si>
  <si>
    <t>THLILRSFKEFLQSS</t>
  </si>
  <si>
    <t>HLILRSFKEFLQSSL</t>
  </si>
  <si>
    <t>LILRSFKEFLQSSLR</t>
  </si>
  <si>
    <t>ILRSFKEFLQSSLRA</t>
  </si>
  <si>
    <t>LRSFKEFLQSSLRAL</t>
  </si>
  <si>
    <t>RSFKEFLQSSLRALR</t>
  </si>
  <si>
    <t>SFKEFLQSSLRALRQ</t>
  </si>
  <si>
    <t>FKEFLQSSLRALRQM</t>
  </si>
  <si>
    <t>KEFLQSSLRALRQMG</t>
  </si>
  <si>
    <t>EFLQSSLRALRQMGS</t>
  </si>
  <si>
    <t>FLQSSLRALRQMGSG</t>
  </si>
  <si>
    <t>LQSSLRALRQMGSGS</t>
  </si>
  <si>
    <t>QSSLRALRQMGSGSG</t>
  </si>
  <si>
    <t>SSLRALRQMGSGSGS</t>
  </si>
  <si>
    <t>SLRALRQMGSGSGSG</t>
  </si>
  <si>
    <t>GSGSGSGMTSKLAVA</t>
  </si>
  <si>
    <t>SGSGSGMTSKLAVAL</t>
  </si>
  <si>
    <t>GSGSGMTSKLAVALL</t>
  </si>
  <si>
    <t>SGSGMTSKLAVALLA</t>
  </si>
  <si>
    <t>GSGMTSKLAVALLAA</t>
  </si>
  <si>
    <t>SGMTSKLAVALLAAF</t>
  </si>
  <si>
    <t>GMTSKLAVALLAAFL</t>
  </si>
  <si>
    <t>MTSKLAVALLAAFLI</t>
  </si>
  <si>
    <t>TSKLAVALLAAFLIS</t>
  </si>
  <si>
    <t>SKLAVALLAAFLISA</t>
  </si>
  <si>
    <t>KLAVALLAAFLISAA</t>
  </si>
  <si>
    <t>LAVALLAAFLISAAL</t>
  </si>
  <si>
    <t>AVALLAAFLISAALC</t>
  </si>
  <si>
    <t>VALLAAFLISAALCE</t>
  </si>
  <si>
    <t>ALLAAFLISAALCEG</t>
  </si>
  <si>
    <t>LLAAFLISAALCEGA</t>
  </si>
  <si>
    <t>LAAFLISAALCEGAV</t>
  </si>
  <si>
    <t>AAFLISAALCEGAVL</t>
  </si>
  <si>
    <t>AFLISAALCEGAVLP</t>
  </si>
  <si>
    <t>FLISAALCEGAVLPR</t>
  </si>
  <si>
    <t>LISAALCEGAVLPRS</t>
  </si>
  <si>
    <t>ISAALCEGAVLPRSA</t>
  </si>
  <si>
    <t>SAALCEGAVLPRSAK</t>
  </si>
  <si>
    <t>AALCEGAVLPRSAKE</t>
  </si>
  <si>
    <t>ALCEGAVLPRSAKEL</t>
  </si>
  <si>
    <t>LCEGAVLPRSAKELR</t>
  </si>
  <si>
    <t>CEGAVLPRSAKELRC</t>
  </si>
  <si>
    <t>EGAVLPRSAKELRCQ</t>
  </si>
  <si>
    <t>GAVLPRSAKELRCQC</t>
  </si>
  <si>
    <t>AVLPRSAKELRCQCI</t>
  </si>
  <si>
    <t>VLPRSAKELRCQCIK</t>
  </si>
  <si>
    <t>LPRSAKELRCQCIKT</t>
  </si>
  <si>
    <t>PRSAKELRCQCIKTY</t>
  </si>
  <si>
    <t>RSAKELRCQCIKTYS</t>
  </si>
  <si>
    <t>SAKELRCQCIKTYSK</t>
  </si>
  <si>
    <t>AKELRCQCIKTYSKP</t>
  </si>
  <si>
    <t>KELRCQCIKTYSKPF</t>
  </si>
  <si>
    <t>ELRCQCIKTYSKPFH</t>
  </si>
  <si>
    <t>LRCQCIKTYSKPFHP</t>
  </si>
  <si>
    <t>RCQCIKTYSKPFHPK</t>
  </si>
  <si>
    <t>CQCIKTYSKPFHPKF</t>
  </si>
  <si>
    <t>QCIKTYSKPFHPKFI</t>
  </si>
  <si>
    <t>CIKTYSKPFHPKFIK</t>
  </si>
  <si>
    <t>IKTYSKPFHPKFIKE</t>
  </si>
  <si>
    <t>KTYSKPFHPKFIKEL</t>
  </si>
  <si>
    <t>TYSKPFHPKFIKELR</t>
  </si>
  <si>
    <t>YSKPFHPKFIKELRV</t>
  </si>
  <si>
    <t>SKPFHPKFIKELRVI</t>
  </si>
  <si>
    <t>KPFHPKFIKELRVIE</t>
  </si>
  <si>
    <t>PFHPKFIKELRVIES</t>
  </si>
  <si>
    <t>FHPKFIKELRVIESG</t>
  </si>
  <si>
    <t>HPKFIKELRVIESGP</t>
  </si>
  <si>
    <t>PKFIKELRVIESGPH</t>
  </si>
  <si>
    <t>KFIKELRVIESGPHC</t>
  </si>
  <si>
    <t>FIKELRVIESGPHCA</t>
  </si>
  <si>
    <t>IKELRVIESGPHCAN</t>
  </si>
  <si>
    <t>KELRVIESGPHCANT</t>
  </si>
  <si>
    <t>ELRVIESGPHCANTE</t>
  </si>
  <si>
    <t>LRVIESGPHCANTEI</t>
  </si>
  <si>
    <t>RVIESGPHCANTEII</t>
  </si>
  <si>
    <t>VIESGPHCANTEIIV</t>
  </si>
  <si>
    <t>IESGPHCANTEIIVK</t>
  </si>
  <si>
    <t>ESGPHCANTEIIVKL</t>
  </si>
  <si>
    <t>SGPHCANTEIIVKLS</t>
  </si>
  <si>
    <t>GPHCANTEIIVKLSD</t>
  </si>
  <si>
    <t>PHCANTEIIVKLSDG</t>
  </si>
  <si>
    <t>HCANTEIIVKLSDGR</t>
  </si>
  <si>
    <t>CANTEIIVKLSDGRE</t>
  </si>
  <si>
    <t>ANTEIIVKLSDGREL</t>
  </si>
  <si>
    <t>NTEIIVKLSDGRELC</t>
  </si>
  <si>
    <t>TEIIVKLSDGRELCL</t>
  </si>
  <si>
    <t>EIIVKLSDGRELCLD</t>
  </si>
  <si>
    <t>IIVKLSDGRELCLDP</t>
  </si>
  <si>
    <t>IVKLSDGRELCLDPK</t>
  </si>
  <si>
    <t>VKLSDGRELCLDPKE</t>
  </si>
  <si>
    <t>KLSDGRELCLDPKEN</t>
  </si>
  <si>
    <t>LSDGRELCLDPKENW</t>
  </si>
  <si>
    <t>SDGRELCLDPKENWV</t>
  </si>
  <si>
    <t>DGRELCLDPKENWVQ</t>
  </si>
  <si>
    <t>GRELCLDPKENWVQR</t>
  </si>
  <si>
    <t>RELCLDPKENWVQRV</t>
  </si>
  <si>
    <t>ELCLDPKENWVQRVV</t>
  </si>
  <si>
    <t>LCLDPKENWVQRVVE</t>
  </si>
  <si>
    <t>CLDPKENWVQRVVEK</t>
  </si>
  <si>
    <t>LDPKENWVQRVVEKF</t>
  </si>
  <si>
    <t>DPKENWVQRVVEKFL</t>
  </si>
  <si>
    <t>PKENWVQRVVEKFLK</t>
  </si>
  <si>
    <t>KENWVQRVVEKFLKR</t>
  </si>
  <si>
    <t>ENWVQRVVEKFLKRA</t>
  </si>
  <si>
    <t>NWVQRVVEKFLKRAE</t>
  </si>
  <si>
    <t>WVQRVVEKFLKRAEN</t>
  </si>
  <si>
    <t>VQRVVEKFLKRAENS</t>
  </si>
  <si>
    <t>QRVVEKFLKRAENSG</t>
  </si>
  <si>
    <t>RVVEKFLKRAENSGS</t>
  </si>
  <si>
    <t>VVEKFLKRAENSGSG</t>
  </si>
  <si>
    <t>VEKFLKRAENSGSGS</t>
  </si>
  <si>
    <t>EKFLKRAENSGSGSG</t>
  </si>
  <si>
    <t>KFLKRAENSGSGSGS</t>
  </si>
  <si>
    <t>FLKRAENSGSGSGSG</t>
  </si>
  <si>
    <t>GSGSGSGMHSSALLC</t>
  </si>
  <si>
    <t>SGSGSGMHSSALLCC</t>
  </si>
  <si>
    <t>GSGSGMHSSALLCCL</t>
  </si>
  <si>
    <t>SGSGMHSSALLCCLV</t>
  </si>
  <si>
    <t>GSGMHSSALLCCLVL</t>
  </si>
  <si>
    <t>SGMHSSALLCCLVLL</t>
  </si>
  <si>
    <t>GMHSSALLCCLVLLT</t>
  </si>
  <si>
    <t>MHSSALLCCLVLLTG</t>
  </si>
  <si>
    <t>HSSALLCCLVLLTGV</t>
  </si>
  <si>
    <t>SSALLCCLVLLTGVR</t>
  </si>
  <si>
    <t>SALLCCLVLLTGVRA</t>
  </si>
  <si>
    <t>ALLCCLVLLTGVRAS</t>
  </si>
  <si>
    <t>LLCCLVLLTGVRASP</t>
  </si>
  <si>
    <t>LCCLVLLTGVRASPG</t>
  </si>
  <si>
    <t>CCLVLLTGVRASPGQ</t>
  </si>
  <si>
    <t>CLVLLTGVRASPGQG</t>
  </si>
  <si>
    <t>LVLLTGVRASPGQGT</t>
  </si>
  <si>
    <t>VLLTGVRASPGQGTQ</t>
  </si>
  <si>
    <t>LLTGVRASPGQGTQS</t>
  </si>
  <si>
    <t>LTGVRASPGQGTQSE</t>
  </si>
  <si>
    <t>TGVRASPGQGTQSEN</t>
  </si>
  <si>
    <t>GVRASPGQGTQSENS</t>
  </si>
  <si>
    <t>VRASPGQGTQSENSC</t>
  </si>
  <si>
    <t>RASPGQGTQSENSCT</t>
  </si>
  <si>
    <t>ASPGQGTQSENSCTH</t>
  </si>
  <si>
    <t>SPGQGTQSENSCTHF</t>
  </si>
  <si>
    <t>PGQGTQSENSCTHFP</t>
  </si>
  <si>
    <t>GQGTQSENSCTHFPG</t>
  </si>
  <si>
    <t>QGTQSENSCTHFPGN</t>
  </si>
  <si>
    <t>GTQSENSCTHFPGNL</t>
  </si>
  <si>
    <t>TQSENSCTHFPGNLP</t>
  </si>
  <si>
    <t>QSENSCTHFPGNLPN</t>
  </si>
  <si>
    <t>SENSCTHFPGNLPNM</t>
  </si>
  <si>
    <t>ENSCTHFPGNLPNML</t>
  </si>
  <si>
    <t>NSCTHFPGNLPNMLR</t>
  </si>
  <si>
    <t>SCTHFPGNLPNMLRD</t>
  </si>
  <si>
    <t>CTHFPGNLPNMLRDL</t>
  </si>
  <si>
    <t>THFPGNLPNMLRDLR</t>
  </si>
  <si>
    <t>HFPGNLPNMLRDLRD</t>
  </si>
  <si>
    <t>FPGNLPNMLRDLRDA</t>
  </si>
  <si>
    <t>PGNLPNMLRDLRDAF</t>
  </si>
  <si>
    <t>GNLPNMLRDLRDAFS</t>
  </si>
  <si>
    <t>NLPNMLRDLRDAFSR</t>
  </si>
  <si>
    <t>LPNMLRDLRDAFSRV</t>
  </si>
  <si>
    <t>PNMLRDLRDAFSRVK</t>
  </si>
  <si>
    <t>NMLRDLRDAFSRVKT</t>
  </si>
  <si>
    <t>MLRDLRDAFSRVKTF</t>
  </si>
  <si>
    <t>LRDLRDAFSRVKTFF</t>
  </si>
  <si>
    <t>RDLRDAFSRVKTFFQ</t>
  </si>
  <si>
    <t>DLRDAFSRVKTFFQM</t>
  </si>
  <si>
    <t>LRDAFSRVKTFFQMK</t>
  </si>
  <si>
    <t>RDAFSRVKTFFQMKD</t>
  </si>
  <si>
    <t>DAFSRVKTFFQMKDQ</t>
  </si>
  <si>
    <t>AFSRVKTFFQMKDQL</t>
  </si>
  <si>
    <t>FSRVKTFFQMKDQLD</t>
  </si>
  <si>
    <t>SRVKTFFQMKDQLDN</t>
  </si>
  <si>
    <t>RVKTFFQMKDQLDNL</t>
  </si>
  <si>
    <t>VKTFFQMKDQLDNLL</t>
  </si>
  <si>
    <t>KTFFQMKDQLDNLLL</t>
  </si>
  <si>
    <t>TFFQMKDQLDNLLLK</t>
  </si>
  <si>
    <t>FFQMKDQLDNLLLKE</t>
  </si>
  <si>
    <t>FQMKDQLDNLLLKES</t>
  </si>
  <si>
    <t>QMKDQLDNLLLKESL</t>
  </si>
  <si>
    <t>MKDQLDNLLLKESLL</t>
  </si>
  <si>
    <t>KDQLDNLLLKESLLE</t>
  </si>
  <si>
    <t>DQLDNLLLKESLLED</t>
  </si>
  <si>
    <t>QLDNLLLKESLLEDF</t>
  </si>
  <si>
    <t>LDNLLLKESLLEDFK</t>
  </si>
  <si>
    <t>DNLLLKESLLEDFKG</t>
  </si>
  <si>
    <t>NLLLKESLLEDFKGY</t>
  </si>
  <si>
    <t>LLLKESLLEDFKGYL</t>
  </si>
  <si>
    <t>LLKESLLEDFKGYLG</t>
  </si>
  <si>
    <t>LKESLLEDFKGYLGC</t>
  </si>
  <si>
    <t>KESLLEDFKGYLGCQ</t>
  </si>
  <si>
    <t>ESLLEDFKGYLGCQA</t>
  </si>
  <si>
    <t>SLLEDFKGYLGCQAL</t>
  </si>
  <si>
    <t>LLEDFKGYLGCQALS</t>
  </si>
  <si>
    <t>LEDFKGYLGCQALSE</t>
  </si>
  <si>
    <t>EDFKGYLGCQALSEM</t>
  </si>
  <si>
    <t>DFKGYLGCQALSEMI</t>
  </si>
  <si>
    <t>FKGYLGCQALSEMIQ</t>
  </si>
  <si>
    <t>KGYLGCQALSEMIQF</t>
  </si>
  <si>
    <t>GYLGCQALSEMIQFY</t>
  </si>
  <si>
    <t>YLGCQALSEMIQFYL</t>
  </si>
  <si>
    <t>LGCQALSEMIQFYLE</t>
  </si>
  <si>
    <t>GCQALSEMIQFYLEE</t>
  </si>
  <si>
    <t>CQALSEMIQFYLEEV</t>
  </si>
  <si>
    <t>QALSEMIQFYLEEVM</t>
  </si>
  <si>
    <t>ALSEMIQFYLEEVMP</t>
  </si>
  <si>
    <t>LSEMIQFYLEEVMPQ</t>
  </si>
  <si>
    <t>SEMIQFYLEEVMPQA</t>
  </si>
  <si>
    <t>EMIQFYLEEVMPQAE</t>
  </si>
  <si>
    <t>MIQFYLEEVMPQAEN</t>
  </si>
  <si>
    <t>IQFYLEEVMPQAENQ</t>
  </si>
  <si>
    <t>QFYLEEVMPQAENQD</t>
  </si>
  <si>
    <t>FYLEEVMPQAENQDP</t>
  </si>
  <si>
    <t>YLEEVMPQAENQDPD</t>
  </si>
  <si>
    <t>LEEVMPQAENQDPDI</t>
  </si>
  <si>
    <t>EEVMPQAENQDPDIK</t>
  </si>
  <si>
    <t>EVMPQAENQDPDIKA</t>
  </si>
  <si>
    <t>VMPQAENQDPDIKAH</t>
  </si>
  <si>
    <t>MPQAENQDPDIKAHV</t>
  </si>
  <si>
    <t>PQAENQDPDIKAHVN</t>
  </si>
  <si>
    <t>QAENQDPDIKAHVNS</t>
  </si>
  <si>
    <t>AENQDPDIKAHVNSL</t>
  </si>
  <si>
    <t>ENQDPDIKAHVNSLG</t>
  </si>
  <si>
    <t>NQDPDIKAHVNSLGE</t>
  </si>
  <si>
    <t>QDPDIKAHVNSLGEN</t>
  </si>
  <si>
    <t>DPDIKAHVNSLGENL</t>
  </si>
  <si>
    <t>PDIKAHVNSLGENLK</t>
  </si>
  <si>
    <t>DIKAHVNSLGENLKT</t>
  </si>
  <si>
    <t>IKAHVNSLGENLKTL</t>
  </si>
  <si>
    <t>KAHVNSLGENLKTLR</t>
  </si>
  <si>
    <t>AHVNSLGENLKTLRL</t>
  </si>
  <si>
    <t>HVNSLGENLKTLRLR</t>
  </si>
  <si>
    <t>VNSLGENLKTLRLRL</t>
  </si>
  <si>
    <t>NSLGENLKTLRLRLR</t>
  </si>
  <si>
    <t>SLGENLKTLRLRLRR</t>
  </si>
  <si>
    <t>LGENLKTLRLRLRRC</t>
  </si>
  <si>
    <t>GENLKTLRLRLRRCH</t>
  </si>
  <si>
    <t>ENLKTLRLRLRRCHR</t>
  </si>
  <si>
    <t>NLKTLRLRLRRCHRF</t>
  </si>
  <si>
    <t>LKTLRLRLRRCHRFL</t>
  </si>
  <si>
    <t>KTLRLRLRRCHRFLP</t>
  </si>
  <si>
    <t>TLRLRLRRCHRFLPC</t>
  </si>
  <si>
    <t>LRLRLRRCHRFLPCE</t>
  </si>
  <si>
    <t>RLRLRRCHRFLPCEN</t>
  </si>
  <si>
    <t>LRLRRCHRFLPCENK</t>
  </si>
  <si>
    <t>RLRRCHRFLPCENKS</t>
  </si>
  <si>
    <t>LRRCHRFLPCENKSK</t>
  </si>
  <si>
    <t>RRCHRFLPCENKSKA</t>
  </si>
  <si>
    <t>RCHRFLPCENKSKAV</t>
  </si>
  <si>
    <t>CHRFLPCENKSKAVE</t>
  </si>
  <si>
    <t>HRFLPCENKSKAVEQ</t>
  </si>
  <si>
    <t>RFLPCENKSKAVEQV</t>
  </si>
  <si>
    <t>FLPCENKSKAVEQVK</t>
  </si>
  <si>
    <t>LPCENKSKAVEQVKN</t>
  </si>
  <si>
    <t>PCENKSKAVEQVKNA</t>
  </si>
  <si>
    <t>CENKSKAVEQVKNAF</t>
  </si>
  <si>
    <t>ENKSKAVEQVKNAFN</t>
  </si>
  <si>
    <t>NKSKAVEQVKNAFNK</t>
  </si>
  <si>
    <t>KSKAVEQVKNAFNKL</t>
  </si>
  <si>
    <t>SKAVEQVKNAFNKLQ</t>
  </si>
  <si>
    <t>KAVEQVKNAFNKLQE</t>
  </si>
  <si>
    <t>AVEQVKNAFNKLQEK</t>
  </si>
  <si>
    <t>VEQVKNAFNKLQEKG</t>
  </si>
  <si>
    <t>EQVKNAFNKLQEKGI</t>
  </si>
  <si>
    <t>QVKNAFNKLQEKGIY</t>
  </si>
  <si>
    <t>VKNAFNKLQEKGIYK</t>
  </si>
  <si>
    <t>KNAFNKLQEKGIYKA</t>
  </si>
  <si>
    <t>NAFNKLQEKGIYKAM</t>
  </si>
  <si>
    <t>AFNKLQEKGIYKAMS</t>
  </si>
  <si>
    <t>FNKLQEKGIYKAMSE</t>
  </si>
  <si>
    <t>NKLQEKGIYKAMSEF</t>
  </si>
  <si>
    <t>KLQEKGIYKAMSEFD</t>
  </si>
  <si>
    <t>LQEKGIYKAMSEFDI</t>
  </si>
  <si>
    <t>QEKGIYKAMSEFDIF</t>
  </si>
  <si>
    <t>EKGIYKAMSEFDIFI</t>
  </si>
  <si>
    <t>KGIYKAMSEFDIFIN</t>
  </si>
  <si>
    <t>GIYKAMSEFDIFINY</t>
  </si>
  <si>
    <t>IYKAMSEFDIFINYI</t>
  </si>
  <si>
    <t>YKAMSEFDIFINYIE</t>
  </si>
  <si>
    <t>KAMSEFDIFINYIEA</t>
  </si>
  <si>
    <t>AMSEFDIFINYIEAY</t>
  </si>
  <si>
    <t>MSEFDIFINYIEAYM</t>
  </si>
  <si>
    <t>SEFDIFINYIEAYMT</t>
  </si>
  <si>
    <t>EFDIFINYIEAYMTM</t>
  </si>
  <si>
    <t>FDIFINYIEAYMTMK</t>
  </si>
  <si>
    <t>DIFINYIEAYMTMKI</t>
  </si>
  <si>
    <t>IFINYIEAYMTMKIR</t>
  </si>
  <si>
    <t>FINYIEAYMTMKIRN</t>
  </si>
  <si>
    <t>INYIEAYMTMKIRNG</t>
  </si>
  <si>
    <t>NYIEAYMTMKIRNGS</t>
  </si>
  <si>
    <t>YIEAYMTMKIRNGSG</t>
  </si>
  <si>
    <t>IEAYMTMKIRNGSGS</t>
  </si>
  <si>
    <t>EAYMTMKIRNGSGSG</t>
  </si>
  <si>
    <t>AYMTMKIRNGSGSGS</t>
  </si>
  <si>
    <t>YMTMKIRNGSGSGSG</t>
  </si>
  <si>
    <t>GSGSGSGMCPARSLL</t>
  </si>
  <si>
    <t>SGSGSGMCPARSLLL</t>
  </si>
  <si>
    <t>GSGSGMCPARSLLLV</t>
  </si>
  <si>
    <t>SGSGMCPARSLLLVA</t>
  </si>
  <si>
    <t>GSGMCPARSLLLVAT</t>
  </si>
  <si>
    <t>SGMCPARSLLLVATL</t>
  </si>
  <si>
    <t>GMCPARSLLLVATLV</t>
  </si>
  <si>
    <t>MCPARSLLLVATLVL</t>
  </si>
  <si>
    <t>CPARSLLLVATLVLL</t>
  </si>
  <si>
    <t>PARSLLLVATLVLLD</t>
  </si>
  <si>
    <t>ARSLLLVATLVLLDH</t>
  </si>
  <si>
    <t>RSLLLVATLVLLDHL</t>
  </si>
  <si>
    <t>SLLLVATLVLLDHLS</t>
  </si>
  <si>
    <t>LLLVATLVLLDHLSL</t>
  </si>
  <si>
    <t>LLVATLVLLDHLSLA</t>
  </si>
  <si>
    <t>LVATLVLLDHLSLAR</t>
  </si>
  <si>
    <t>VATLVLLDHLSLARN</t>
  </si>
  <si>
    <t>ATLVLLDHLSLARNL</t>
  </si>
  <si>
    <t>TLVLLDHLSLARNLP</t>
  </si>
  <si>
    <t>LVLLDHLSLARNLPV</t>
  </si>
  <si>
    <t>VLLDHLSLARNLPVA</t>
  </si>
  <si>
    <t>LLDHLSLARNLPVAT</t>
  </si>
  <si>
    <t>LDHLSLARNLPVATP</t>
  </si>
  <si>
    <t>DHLSLARNLPVATPD</t>
  </si>
  <si>
    <t>HLSLARNLPVATPDP</t>
  </si>
  <si>
    <t>LSLARNLPVATPDPG</t>
  </si>
  <si>
    <t>SLARNLPVATPDPGM</t>
  </si>
  <si>
    <t>LARNLPVATPDPGMF</t>
  </si>
  <si>
    <t>ARNLPVATPDPGMFP</t>
  </si>
  <si>
    <t>RNLPVATPDPGMFPC</t>
  </si>
  <si>
    <t>NLPVATPDPGMFPCL</t>
  </si>
  <si>
    <t>LPVATPDPGMFPCLH</t>
  </si>
  <si>
    <t>PVATPDPGMFPCLHH</t>
  </si>
  <si>
    <t>VATPDPGMFPCLHHS</t>
  </si>
  <si>
    <t>ATPDPGMFPCLHHSQ</t>
  </si>
  <si>
    <t>TPDPGMFPCLHHSQN</t>
  </si>
  <si>
    <t>PDPGMFPCLHHSQNL</t>
  </si>
  <si>
    <t>DPGMFPCLHHSQNLL</t>
  </si>
  <si>
    <t>PGMFPCLHHSQNLLR</t>
  </si>
  <si>
    <t>GMFPCLHHSQNLLRA</t>
  </si>
  <si>
    <t>MFPCLHHSQNLLRAV</t>
  </si>
  <si>
    <t>FPCLHHSQNLLRAVS</t>
  </si>
  <si>
    <t>PCLHHSQNLLRAVSN</t>
  </si>
  <si>
    <t>CLHHSQNLLRAVSNM</t>
  </si>
  <si>
    <t>LHHSQNLLRAVSNML</t>
  </si>
  <si>
    <t>HHSQNLLRAVSNMLQ</t>
  </si>
  <si>
    <t>HSQNLLRAVSNMLQK</t>
  </si>
  <si>
    <t>SQNLLRAVSNMLQKA</t>
  </si>
  <si>
    <t>QNLLRAVSNMLQKAR</t>
  </si>
  <si>
    <t>NLLRAVSNMLQKARQ</t>
  </si>
  <si>
    <t>LLRAVSNMLQKARQT</t>
  </si>
  <si>
    <t>LRAVSNMLQKARQTL</t>
  </si>
  <si>
    <t>RAVSNMLQKARQTLE</t>
  </si>
  <si>
    <t>AVSNMLQKARQTLEF</t>
  </si>
  <si>
    <t>VSNMLQKARQTLEFY</t>
  </si>
  <si>
    <t>SNMLQKARQTLEFYP</t>
  </si>
  <si>
    <t>NMLQKARQTLEFYPC</t>
  </si>
  <si>
    <t>MLQKARQTLEFYPCT</t>
  </si>
  <si>
    <t>LQKARQTLEFYPCTS</t>
  </si>
  <si>
    <t>QKARQTLEFYPCTSE</t>
  </si>
  <si>
    <t>KARQTLEFYPCTSEE</t>
  </si>
  <si>
    <t>ARQTLEFYPCTSEEI</t>
  </si>
  <si>
    <t>RQTLEFYPCTSEEID</t>
  </si>
  <si>
    <t>QTLEFYPCTSEEIDH</t>
  </si>
  <si>
    <t>TLEFYPCTSEEIDHE</t>
  </si>
  <si>
    <t>LEFYPCTSEEIDHED</t>
  </si>
  <si>
    <t>EFYPCTSEEIDHEDI</t>
  </si>
  <si>
    <t>FYPCTSEEIDHEDIT</t>
  </si>
  <si>
    <t>YPCTSEEIDHEDITK</t>
  </si>
  <si>
    <t>PCTSEEIDHEDITKD</t>
  </si>
  <si>
    <t>CTSEEIDHEDITKDK</t>
  </si>
  <si>
    <t>TSEEIDHEDITKDKT</t>
  </si>
  <si>
    <t>SEEIDHEDITKDKTS</t>
  </si>
  <si>
    <t>EEIDHEDITKDKTST</t>
  </si>
  <si>
    <t>EIDHEDITKDKTSTV</t>
  </si>
  <si>
    <t>IDHEDITKDKTSTVE</t>
  </si>
  <si>
    <t>DHEDITKDKTSTVEA</t>
  </si>
  <si>
    <t>HEDITKDKTSTVEAC</t>
  </si>
  <si>
    <t>EDITKDKTSTVEACL</t>
  </si>
  <si>
    <t>DITKDKTSTVEACLP</t>
  </si>
  <si>
    <t>ITKDKTSTVEACLPL</t>
  </si>
  <si>
    <t>TKDKTSTVEACLPLE</t>
  </si>
  <si>
    <t>KDKTSTVEACLPLEL</t>
  </si>
  <si>
    <t>DKTSTVEACLPLELT</t>
  </si>
  <si>
    <t>KTSTVEACLPLELTK</t>
  </si>
  <si>
    <t>TSTVEACLPLELTKN</t>
  </si>
  <si>
    <t>STVEACLPLELTKNE</t>
  </si>
  <si>
    <t>TVEACLPLELTKNES</t>
  </si>
  <si>
    <t>VEACLPLELTKNESC</t>
  </si>
  <si>
    <t>EACLPLELTKNESCL</t>
  </si>
  <si>
    <t>ACLPLELTKNESCLN</t>
  </si>
  <si>
    <t>CLPLELTKNESCLNS</t>
  </si>
  <si>
    <t>LPLELTKNESCLNSR</t>
  </si>
  <si>
    <t>PLELTKNESCLNSRE</t>
  </si>
  <si>
    <t>LELTKNESCLNSRET</t>
  </si>
  <si>
    <t>ELTKNESCLNSRETS</t>
  </si>
  <si>
    <t>LTKNESCLNSRETSF</t>
  </si>
  <si>
    <t>TKNESCLNSRETSFI</t>
  </si>
  <si>
    <t>KNESCLNSRETSFIT</t>
  </si>
  <si>
    <t>NESCLNSRETSFITN</t>
  </si>
  <si>
    <t>ESCLNSRETSFITNG</t>
  </si>
  <si>
    <t>SCLNSRETSFITNGS</t>
  </si>
  <si>
    <t>CLNSRETSFITNGSC</t>
  </si>
  <si>
    <t>LNSRETSFITNGSCL</t>
  </si>
  <si>
    <t>NSRETSFITNGSCLA</t>
  </si>
  <si>
    <t>SRETSFITNGSCLAS</t>
  </si>
  <si>
    <t>RETSFITNGSCLASR</t>
  </si>
  <si>
    <t>ETSFITNGSCLASRK</t>
  </si>
  <si>
    <t>TSFITNGSCLASRKT</t>
  </si>
  <si>
    <t>SFITNGSCLASRKTS</t>
  </si>
  <si>
    <t>FITNGSCLASRKTSF</t>
  </si>
  <si>
    <t>ITNGSCLASRKTSFM</t>
  </si>
  <si>
    <t>TNGSCLASRKTSFMM</t>
  </si>
  <si>
    <t>NGSCLASRKTSFMMA</t>
  </si>
  <si>
    <t>GSCLASRKTSFMMAL</t>
  </si>
  <si>
    <t>SCLASRKTSFMMALC</t>
  </si>
  <si>
    <t>CLASRKTSFMMALCL</t>
  </si>
  <si>
    <t>LASRKTSFMMALCLS</t>
  </si>
  <si>
    <t>ASRKTSFMMALCLSS</t>
  </si>
  <si>
    <t>SRKTSFMMALCLSSI</t>
  </si>
  <si>
    <t>RKTSFMMALCLSSIY</t>
  </si>
  <si>
    <t>KTSFMMALCLSSIYE</t>
  </si>
  <si>
    <t>TSFMMALCLSSIYED</t>
  </si>
  <si>
    <t>SFMMALCLSSIYEDL</t>
  </si>
  <si>
    <t>FMMALCLSSIYEDLK</t>
  </si>
  <si>
    <t>MMALCLSSIYEDLKM</t>
  </si>
  <si>
    <t>MALCLSSIYEDLKMY</t>
  </si>
  <si>
    <t>ALCLSSIYEDLKMYQ</t>
  </si>
  <si>
    <t>LCLSSIYEDLKMYQV</t>
  </si>
  <si>
    <t>CLSSIYEDLKMYQVE</t>
  </si>
  <si>
    <t>LSSIYEDLKMYQVEF</t>
  </si>
  <si>
    <t>SSIYEDLKMYQVEFK</t>
  </si>
  <si>
    <t>SIYEDLKMYQVEFKT</t>
  </si>
  <si>
    <t>IYEDLKMYQVEFKTM</t>
  </si>
  <si>
    <t>YEDLKMYQVEFKTMN</t>
  </si>
  <si>
    <t>EDLKMYQVEFKTMNA</t>
  </si>
  <si>
    <t>DLKMYQVEFKTMNAK</t>
  </si>
  <si>
    <t>LKMYQVEFKTMNAKL</t>
  </si>
  <si>
    <t>KMYQVEFKTMNAKLL</t>
  </si>
  <si>
    <t>MYQVEFKTMNAKLLM</t>
  </si>
  <si>
    <t>YQVEFKTMNAKLLMD</t>
  </si>
  <si>
    <t>QVEFKTMNAKLLMDP</t>
  </si>
  <si>
    <t>VEFKTMNAKLLMDPK</t>
  </si>
  <si>
    <t>EFKTMNAKLLMDPKR</t>
  </si>
  <si>
    <t>FKTMNAKLLMDPKRQ</t>
  </si>
  <si>
    <t>KTMNAKLLMDPKRQI</t>
  </si>
  <si>
    <t>TMNAKLLMDPKRQIF</t>
  </si>
  <si>
    <t>MNAKLLMDPKRQIFL</t>
  </si>
  <si>
    <t>NAKLLMDPKRQIFLD</t>
  </si>
  <si>
    <t>AKLLMDPKRQIFLDQ</t>
  </si>
  <si>
    <t>KLLMDPKRQIFLDQN</t>
  </si>
  <si>
    <t>LLMDPKRQIFLDQNM</t>
  </si>
  <si>
    <t>LMDPKRQIFLDQNML</t>
  </si>
  <si>
    <t>MDPKRQIFLDQNMLA</t>
  </si>
  <si>
    <t>DPKRQIFLDQNMLAV</t>
  </si>
  <si>
    <t>PKRQIFLDQNMLAVI</t>
  </si>
  <si>
    <t>KRQIFLDQNMLAVID</t>
  </si>
  <si>
    <t>RQIFLDQNMLAVIDE</t>
  </si>
  <si>
    <t>QIFLDQNMLAVIDEL</t>
  </si>
  <si>
    <t>IFLDQNMLAVIDELM</t>
  </si>
  <si>
    <t>FLDQNMLAVIDELMQ</t>
  </si>
  <si>
    <t>LDQNMLAVIDELMQA</t>
  </si>
  <si>
    <t>DQNMLAVIDELMQAL</t>
  </si>
  <si>
    <t>QNMLAVIDELMQALN</t>
  </si>
  <si>
    <t>NMLAVIDELMQALNF</t>
  </si>
  <si>
    <t>MLAVIDELMQALNFN</t>
  </si>
  <si>
    <t>LAVIDELMQALNFNS</t>
  </si>
  <si>
    <t>AVIDELMQALNFNSE</t>
  </si>
  <si>
    <t>VIDELMQALNFNSET</t>
  </si>
  <si>
    <t>IDELMQALNFNSETV</t>
  </si>
  <si>
    <t>DELMQALNFNSETVP</t>
  </si>
  <si>
    <t>ELMQALNFNSETVPQ</t>
  </si>
  <si>
    <t>LMQALNFNSETVPQK</t>
  </si>
  <si>
    <t>MQALNFNSETVPQKS</t>
  </si>
  <si>
    <t>QALNFNSETVPQKSS</t>
  </si>
  <si>
    <t>ALNFNSETVPQKSSL</t>
  </si>
  <si>
    <t>LNFNSETVPQKSSLE</t>
  </si>
  <si>
    <t>NFNSETVPQKSSLEE</t>
  </si>
  <si>
    <t>FNSETVPQKSSLEEP</t>
  </si>
  <si>
    <t>NSETVPQKSSLEEPD</t>
  </si>
  <si>
    <t>SETVPQKSSLEEPDF</t>
  </si>
  <si>
    <t>ETVPQKSSLEEPDFY</t>
  </si>
  <si>
    <t>TVPQKSSLEEPDFYK</t>
  </si>
  <si>
    <t>VPQKSSLEEPDFYKT</t>
  </si>
  <si>
    <t>PQKSSLEEPDFYKTK</t>
  </si>
  <si>
    <t>QKSSLEEPDFYKTKI</t>
  </si>
  <si>
    <t>KSSLEEPDFYKTKIK</t>
  </si>
  <si>
    <t>SSLEEPDFYKTKIKL</t>
  </si>
  <si>
    <t>SLEEPDFYKTKIKLC</t>
  </si>
  <si>
    <t>LEEPDFYKTKIKLCI</t>
  </si>
  <si>
    <t>EEPDFYKTKIKLCIL</t>
  </si>
  <si>
    <t>EPDFYKTKIKLCILL</t>
  </si>
  <si>
    <t>PDFYKTKIKLCILLH</t>
  </si>
  <si>
    <t>DFYKTKIKLCILLHA</t>
  </si>
  <si>
    <t>FYKTKIKLCILLHAF</t>
  </si>
  <si>
    <t>YKTKIKLCILLHAFR</t>
  </si>
  <si>
    <t>KTKIKLCILLHAFRI</t>
  </si>
  <si>
    <t>TKIKLCILLHAFRIR</t>
  </si>
  <si>
    <t>KIKLCILLHAFRIRA</t>
  </si>
  <si>
    <t>IKLCILLHAFRIRAV</t>
  </si>
  <si>
    <t>KLCILLHAFRIRAVT</t>
  </si>
  <si>
    <t>LCILLHAFRIRAVTI</t>
  </si>
  <si>
    <t>CILLHAFRIRAVTID</t>
  </si>
  <si>
    <t>ILLHAFRIRAVTIDR</t>
  </si>
  <si>
    <t>LLHAFRIRAVTIDRV</t>
  </si>
  <si>
    <t>LHAFRIRAVTIDRVM</t>
  </si>
  <si>
    <t>HAFRIRAVTIDRVMS</t>
  </si>
  <si>
    <t>AFRIRAVTIDRVMSY</t>
  </si>
  <si>
    <t>FRIRAVTIDRVMSYL</t>
  </si>
  <si>
    <t>RIRAVTIDRVMSYLN</t>
  </si>
  <si>
    <t>IRAVTIDRVMSYLNA</t>
  </si>
  <si>
    <t>RAVTIDRVMSYLNAS</t>
  </si>
  <si>
    <t>AVTIDRVMSYLNASG</t>
  </si>
  <si>
    <t>VTIDRVMSYLNASGS</t>
  </si>
  <si>
    <t>TIDRVMSYLNASGSG</t>
  </si>
  <si>
    <t>IDRVMSYLNASGSGS</t>
  </si>
  <si>
    <t>DRVMSYLNASGSGSG</t>
  </si>
  <si>
    <t>RVMSYLNASGSGSGS</t>
  </si>
  <si>
    <t>VMSYLNASGSGSGSG</t>
  </si>
  <si>
    <t>GSGSGSGMCHQQLVI</t>
  </si>
  <si>
    <t>SGSGSGMCHQQLVIS</t>
  </si>
  <si>
    <t>GSGSGMCHQQLVISW</t>
  </si>
  <si>
    <t>SGSGMCHQQLVISWF</t>
  </si>
  <si>
    <t>GSGMCHQQLVISWFS</t>
  </si>
  <si>
    <t>SGMCHQQLVISWFSL</t>
  </si>
  <si>
    <t>GMCHQQLVISWFSLV</t>
  </si>
  <si>
    <t>MCHQQLVISWFSLVF</t>
  </si>
  <si>
    <t>CHQQLVISWFSLVFL</t>
  </si>
  <si>
    <t>HQQLVISWFSLVFLA</t>
  </si>
  <si>
    <t>QQLVISWFSLVFLAS</t>
  </si>
  <si>
    <t>QLVISWFSLVFLASP</t>
  </si>
  <si>
    <t>LVISWFSLVFLASPL</t>
  </si>
  <si>
    <t>VISWFSLVFLASPLV</t>
  </si>
  <si>
    <t>ISWFSLVFLASPLVA</t>
  </si>
  <si>
    <t>SWFSLVFLASPLVAI</t>
  </si>
  <si>
    <t>WFSLVFLASPLVAIW</t>
  </si>
  <si>
    <t>FSLVFLASPLVAIWE</t>
  </si>
  <si>
    <t>SLVFLASPLVAIWEL</t>
  </si>
  <si>
    <t>LVFLASPLVAIWELK</t>
  </si>
  <si>
    <t>VFLASPLVAIWELKK</t>
  </si>
  <si>
    <t>FLASPLVAIWELKKD</t>
  </si>
  <si>
    <t>LASPLVAIWELKKDV</t>
  </si>
  <si>
    <t>ASPLVAIWELKKDVY</t>
  </si>
  <si>
    <t>SPLVAIWELKKDVYV</t>
  </si>
  <si>
    <t>PLVAIWELKKDVYVV</t>
  </si>
  <si>
    <t>LVAIWELKKDVYVVE</t>
  </si>
  <si>
    <t>VAIWELKKDVYVVEL</t>
  </si>
  <si>
    <t>AIWELKKDVYVVELD</t>
  </si>
  <si>
    <t>IWELKKDVYVVELDW</t>
  </si>
  <si>
    <t>WELKKDVYVVELDWY</t>
  </si>
  <si>
    <t>ELKKDVYVVELDWYP</t>
  </si>
  <si>
    <t>LKKDVYVVELDWYPD</t>
  </si>
  <si>
    <t>KKDVYVVELDWYPDA</t>
  </si>
  <si>
    <t>KDVYVVELDWYPDAP</t>
  </si>
  <si>
    <t>DVYVVELDWYPDAPG</t>
  </si>
  <si>
    <t>VYVVELDWYPDAPGE</t>
  </si>
  <si>
    <t>YVVELDWYPDAPGEM</t>
  </si>
  <si>
    <t>VVELDWYPDAPGEMV</t>
  </si>
  <si>
    <t>VELDWYPDAPGEMVV</t>
  </si>
  <si>
    <t>ELDWYPDAPGEMVVL</t>
  </si>
  <si>
    <t>LDWYPDAPGEMVVLT</t>
  </si>
  <si>
    <t>DWYPDAPGEMVVLTC</t>
  </si>
  <si>
    <t>WYPDAPGEMVVLTCD</t>
  </si>
  <si>
    <t>YPDAPGEMVVLTCDT</t>
  </si>
  <si>
    <t>PDAPGEMVVLTCDTP</t>
  </si>
  <si>
    <t>DAPGEMVVLTCDTPE</t>
  </si>
  <si>
    <t>APGEMVVLTCDTPEE</t>
  </si>
  <si>
    <t>PGEMVVLTCDTPEED</t>
  </si>
  <si>
    <t>GEMVVLTCDTPEEDG</t>
  </si>
  <si>
    <t>EMVVLTCDTPEEDGI</t>
  </si>
  <si>
    <t>MVVLTCDTPEEDGIT</t>
  </si>
  <si>
    <t>VVLTCDTPEEDGITW</t>
  </si>
  <si>
    <t>VLTCDTPEEDGITWT</t>
  </si>
  <si>
    <t>LTCDTPEEDGITWTL</t>
  </si>
  <si>
    <t>TCDTPEEDGITWTLD</t>
  </si>
  <si>
    <t>CDTPEEDGITWTLDQ</t>
  </si>
  <si>
    <t>DTPEEDGITWTLDQS</t>
  </si>
  <si>
    <t>TPEEDGITWTLDQSS</t>
  </si>
  <si>
    <t>PEEDGITWTLDQSSE</t>
  </si>
  <si>
    <t>EEDGITWTLDQSSEV</t>
  </si>
  <si>
    <t>EDGITWTLDQSSEVL</t>
  </si>
  <si>
    <t>DGITWTLDQSSEVLG</t>
  </si>
  <si>
    <t>GITWTLDQSSEVLGS</t>
  </si>
  <si>
    <t>ITWTLDQSSEVLGSG</t>
  </si>
  <si>
    <t>TWTLDQSSEVLGSGK</t>
  </si>
  <si>
    <t>WTLDQSSEVLGSGKT</t>
  </si>
  <si>
    <t>TLDQSSEVLGSGKTL</t>
  </si>
  <si>
    <t>LDQSSEVLGSGKTLT</t>
  </si>
  <si>
    <t>DQSSEVLGSGKTLTI</t>
  </si>
  <si>
    <t>QSSEVLGSGKTLTIQ</t>
  </si>
  <si>
    <t>SSEVLGSGKTLTIQV</t>
  </si>
  <si>
    <t>SEVLGSGKTLTIQVK</t>
  </si>
  <si>
    <t>EVLGSGKTLTIQVKE</t>
  </si>
  <si>
    <t>VLGSGKTLTIQVKEF</t>
  </si>
  <si>
    <t>LGSGKTLTIQVKEFG</t>
  </si>
  <si>
    <t>GSGKTLTIQVKEFGD</t>
  </si>
  <si>
    <t>SGKTLTIQVKEFGDA</t>
  </si>
  <si>
    <t>GKTLTIQVKEFGDAG</t>
  </si>
  <si>
    <t>KTLTIQVKEFGDAGQ</t>
  </si>
  <si>
    <t>TLTIQVKEFGDAGQY</t>
  </si>
  <si>
    <t>LTIQVKEFGDAGQYT</t>
  </si>
  <si>
    <t>TIQVKEFGDAGQYTC</t>
  </si>
  <si>
    <t>IQVKEFGDAGQYTCH</t>
  </si>
  <si>
    <t>QVKEFGDAGQYTCHK</t>
  </si>
  <si>
    <t>VKEFGDAGQYTCHKG</t>
  </si>
  <si>
    <t>KEFGDAGQYTCHKGG</t>
  </si>
  <si>
    <t>EFGDAGQYTCHKGGE</t>
  </si>
  <si>
    <t>FGDAGQYTCHKGGEV</t>
  </si>
  <si>
    <t>GDAGQYTCHKGGEVL</t>
  </si>
  <si>
    <t>DAGQYTCHKGGEVLS</t>
  </si>
  <si>
    <t>AGQYTCHKGGEVLSH</t>
  </si>
  <si>
    <t>GQYTCHKGGEVLSHS</t>
  </si>
  <si>
    <t>QYTCHKGGEVLSHSL</t>
  </si>
  <si>
    <t>YTCHKGGEVLSHSLL</t>
  </si>
  <si>
    <t>TCHKGGEVLSHSLLL</t>
  </si>
  <si>
    <t>CHKGGEVLSHSLLLL</t>
  </si>
  <si>
    <t>HKGGEVLSHSLLLLH</t>
  </si>
  <si>
    <t>KGGEVLSHSLLLLHK</t>
  </si>
  <si>
    <t>GGEVLSHSLLLLHKK</t>
  </si>
  <si>
    <t>GEVLSHSLLLLHKKE</t>
  </si>
  <si>
    <t>EVLSHSLLLLHKKED</t>
  </si>
  <si>
    <t>VLSHSLLLLHKKEDG</t>
  </si>
  <si>
    <t>LSHSLLLLHKKEDGI</t>
  </si>
  <si>
    <t>SHSLLLLHKKEDGIW</t>
  </si>
  <si>
    <t>HSLLLLHKKEDGIWS</t>
  </si>
  <si>
    <t>SLLLLHKKEDGIWST</t>
  </si>
  <si>
    <t>LLLLHKKEDGIWSTD</t>
  </si>
  <si>
    <t>LLLHKKEDGIWSTDI</t>
  </si>
  <si>
    <t>LLHKKEDGIWSTDIL</t>
  </si>
  <si>
    <t>LHKKEDGIWSTDILK</t>
  </si>
  <si>
    <t>HKKEDGIWSTDILKD</t>
  </si>
  <si>
    <t>KKEDGIWSTDILKDQ</t>
  </si>
  <si>
    <t>KEDGIWSTDILKDQK</t>
  </si>
  <si>
    <t>EDGIWSTDILKDQKE</t>
  </si>
  <si>
    <t>DGIWSTDILKDQKEP</t>
  </si>
  <si>
    <t>GIWSTDILKDQKEPK</t>
  </si>
  <si>
    <t>IWSTDILKDQKEPKN</t>
  </si>
  <si>
    <t>WSTDILKDQKEPKNK</t>
  </si>
  <si>
    <t>STDILKDQKEPKNKT</t>
  </si>
  <si>
    <t>TDILKDQKEPKNKTF</t>
  </si>
  <si>
    <t>DILKDQKEPKNKTFL</t>
  </si>
  <si>
    <t>ILKDQKEPKNKTFLR</t>
  </si>
  <si>
    <t>LKDQKEPKNKTFLRC</t>
  </si>
  <si>
    <t>KDQKEPKNKTFLRCE</t>
  </si>
  <si>
    <t>DQKEPKNKTFLRCEA</t>
  </si>
  <si>
    <t>QKEPKNKTFLRCEAK</t>
  </si>
  <si>
    <t>KEPKNKTFLRCEAKN</t>
  </si>
  <si>
    <t>EPKNKTFLRCEAKNY</t>
  </si>
  <si>
    <t>PKNKTFLRCEAKNYS</t>
  </si>
  <si>
    <t>KNKTFLRCEAKNYSG</t>
  </si>
  <si>
    <t>NKTFLRCEAKNYSGR</t>
  </si>
  <si>
    <t>KTFLRCEAKNYSGRF</t>
  </si>
  <si>
    <t>TFLRCEAKNYSGRFT</t>
  </si>
  <si>
    <t>FLRCEAKNYSGRFTC</t>
  </si>
  <si>
    <t>LRCEAKNYSGRFTCW</t>
  </si>
  <si>
    <t>RCEAKNYSGRFTCWW</t>
  </si>
  <si>
    <t>CEAKNYSGRFTCWWL</t>
  </si>
  <si>
    <t>EAKNYSGRFTCWWLT</t>
  </si>
  <si>
    <t>AKNYSGRFTCWWLTT</t>
  </si>
  <si>
    <t>KNYSGRFTCWWLTTI</t>
  </si>
  <si>
    <t>NYSGRFTCWWLTTIS</t>
  </si>
  <si>
    <t>YSGRFTCWWLTTIST</t>
  </si>
  <si>
    <t>SGRFTCWWLTTISTD</t>
  </si>
  <si>
    <t>GRFTCWWLTTISTDL</t>
  </si>
  <si>
    <t>RFTCWWLTTISTDLT</t>
  </si>
  <si>
    <t>FTCWWLTTISTDLTF</t>
  </si>
  <si>
    <t>TCWWLTTISTDLTFS</t>
  </si>
  <si>
    <t>CWWLTTISTDLTFSV</t>
  </si>
  <si>
    <t>WWLTTISTDLTFSVK</t>
  </si>
  <si>
    <t>WLTTISTDLTFSVKS</t>
  </si>
  <si>
    <t>LTTISTDLTFSVKSS</t>
  </si>
  <si>
    <t>TTISTDLTFSVKSSR</t>
  </si>
  <si>
    <t>TISTDLTFSVKSSRG</t>
  </si>
  <si>
    <t>ISTDLTFSVKSSRGS</t>
  </si>
  <si>
    <t>STDLTFSVKSSRGSS</t>
  </si>
  <si>
    <t>TDLTFSVKSSRGSSD</t>
  </si>
  <si>
    <t>DLTFSVKSSRGSSDP</t>
  </si>
  <si>
    <t>LTFSVKSSRGSSDPQ</t>
  </si>
  <si>
    <t>TFSVKSSRGSSDPQG</t>
  </si>
  <si>
    <t>FSVKSSRGSSDPQGV</t>
  </si>
  <si>
    <t>SVKSSRGSSDPQGVT</t>
  </si>
  <si>
    <t>VKSSRGSSDPQGVTC</t>
  </si>
  <si>
    <t>KSSRGSSDPQGVTCG</t>
  </si>
  <si>
    <t>SSRGSSDPQGVTCGA</t>
  </si>
  <si>
    <t>SRGSSDPQGVTCGAA</t>
  </si>
  <si>
    <t>RGSSDPQGVTCGAAT</t>
  </si>
  <si>
    <t>GSSDPQGVTCGAATL</t>
  </si>
  <si>
    <t>SSDPQGVTCGAATLS</t>
  </si>
  <si>
    <t>SDPQGVTCGAATLSA</t>
  </si>
  <si>
    <t>DPQGVTCGAATLSAE</t>
  </si>
  <si>
    <t>PQGVTCGAATLSAER</t>
  </si>
  <si>
    <t>QGVTCGAATLSAERV</t>
  </si>
  <si>
    <t>GVTCGAATLSAERVR</t>
  </si>
  <si>
    <t>VTCGAATLSAERVRG</t>
  </si>
  <si>
    <t>TCGAATLSAERVRGD</t>
  </si>
  <si>
    <t>CGAATLSAERVRGDN</t>
  </si>
  <si>
    <t>GAATLSAERVRGDNK</t>
  </si>
  <si>
    <t>AATLSAERVRGDNKE</t>
  </si>
  <si>
    <t>ATLSAERVRGDNKEY</t>
  </si>
  <si>
    <t>TLSAERVRGDNKEYE</t>
  </si>
  <si>
    <t>LSAERVRGDNKEYEY</t>
  </si>
  <si>
    <t>SAERVRGDNKEYEYS</t>
  </si>
  <si>
    <t>AERVRGDNKEYEYSV</t>
  </si>
  <si>
    <t>ERVRGDNKEYEYSVE</t>
  </si>
  <si>
    <t>RVRGDNKEYEYSVEC</t>
  </si>
  <si>
    <t>VRGDNKEYEYSVECQ</t>
  </si>
  <si>
    <t>RGDNKEYEYSVECQE</t>
  </si>
  <si>
    <t>GDNKEYEYSVECQED</t>
  </si>
  <si>
    <t>DNKEYEYSVECQEDS</t>
  </si>
  <si>
    <t>NKEYEYSVECQEDSA</t>
  </si>
  <si>
    <t>KEYEYSVECQEDSAC</t>
  </si>
  <si>
    <t>EYEYSVECQEDSACP</t>
  </si>
  <si>
    <t>YEYSVECQEDSACPA</t>
  </si>
  <si>
    <t>EYSVECQEDSACPAA</t>
  </si>
  <si>
    <t>YSVECQEDSACPAAE</t>
  </si>
  <si>
    <t>SVECQEDSACPAAEE</t>
  </si>
  <si>
    <t>VECQEDSACPAAEES</t>
  </si>
  <si>
    <t>ECQEDSACPAAEESL</t>
  </si>
  <si>
    <t>CQEDSACPAAEESLP</t>
  </si>
  <si>
    <t>QEDSACPAAEESLPI</t>
  </si>
  <si>
    <t>EDSACPAAEESLPIE</t>
  </si>
  <si>
    <t>DSACPAAEESLPIEV</t>
  </si>
  <si>
    <t>SACPAAEESLPIEVM</t>
  </si>
  <si>
    <t>ACPAAEESLPIEVMV</t>
  </si>
  <si>
    <t>CPAAEESLPIEVMVD</t>
  </si>
  <si>
    <t>PAAEESLPIEVMVDA</t>
  </si>
  <si>
    <t>AAEESLPIEVMVDAV</t>
  </si>
  <si>
    <t>AEESLPIEVMVDAVH</t>
  </si>
  <si>
    <t>EESLPIEVMVDAVHK</t>
  </si>
  <si>
    <t>ESLPIEVMVDAVHKL</t>
  </si>
  <si>
    <t>SLPIEVMVDAVHKLK</t>
  </si>
  <si>
    <t>LPIEVMVDAVHKLKY</t>
  </si>
  <si>
    <t>PIEVMVDAVHKLKYE</t>
  </si>
  <si>
    <t>IEVMVDAVHKLKYEN</t>
  </si>
  <si>
    <t>EVMVDAVHKLKYENY</t>
  </si>
  <si>
    <t>VMVDAVHKLKYENYT</t>
  </si>
  <si>
    <t>MVDAVHKLKYENYTS</t>
  </si>
  <si>
    <t>VDAVHKLKYENYTSS</t>
  </si>
  <si>
    <t>DAVHKLKYENYTSSF</t>
  </si>
  <si>
    <t>AVHKLKYENYTSSFF</t>
  </si>
  <si>
    <t>VHKLKYENYTSSFFI</t>
  </si>
  <si>
    <t>HKLKYENYTSSFFIR</t>
  </si>
  <si>
    <t>KLKYENYTSSFFIRD</t>
  </si>
  <si>
    <t>LKYENYTSSFFIRDI</t>
  </si>
  <si>
    <t>KYENYTSSFFIRDII</t>
  </si>
  <si>
    <t>YENYTSSFFIRDIIK</t>
  </si>
  <si>
    <t>ENYTSSFFIRDIIKP</t>
  </si>
  <si>
    <t>NYTSSFFIRDIIKPD</t>
  </si>
  <si>
    <t>YTSSFFIRDIIKPDP</t>
  </si>
  <si>
    <t>TSSFFIRDIIKPDPP</t>
  </si>
  <si>
    <t>SSFFIRDIIKPDPPK</t>
  </si>
  <si>
    <t>SFFIRDIIKPDPPKN</t>
  </si>
  <si>
    <t>FFIRDIIKPDPPKNL</t>
  </si>
  <si>
    <t>FIRDIIKPDPPKNLQ</t>
  </si>
  <si>
    <t>IRDIIKPDPPKNLQL</t>
  </si>
  <si>
    <t>RDIIKPDPPKNLQLK</t>
  </si>
  <si>
    <t>DIIKPDPPKNLQLKP</t>
  </si>
  <si>
    <t>IIKPDPPKNLQLKPL</t>
  </si>
  <si>
    <t>IKPDPPKNLQLKPLK</t>
  </si>
  <si>
    <t>KPDPPKNLQLKPLKN</t>
  </si>
  <si>
    <t>PDPPKNLQLKPLKNS</t>
  </si>
  <si>
    <t>DPPKNLQLKPLKNSR</t>
  </si>
  <si>
    <t>PPKNLQLKPLKNSRQ</t>
  </si>
  <si>
    <t>PKNLQLKPLKNSRQV</t>
  </si>
  <si>
    <t>KNLQLKPLKNSRQVE</t>
  </si>
  <si>
    <t>NLQLKPLKNSRQVEV</t>
  </si>
  <si>
    <t>LQLKPLKNSRQVEVS</t>
  </si>
  <si>
    <t>QLKPLKNSRQVEVSW</t>
  </si>
  <si>
    <t>LKPLKNSRQVEVSWE</t>
  </si>
  <si>
    <t>KPLKNSRQVEVSWEY</t>
  </si>
  <si>
    <t>PLKNSRQVEVSWEYP</t>
  </si>
  <si>
    <t>LKNSRQVEVSWEYPD</t>
  </si>
  <si>
    <t>KNSRQVEVSWEYPDT</t>
  </si>
  <si>
    <t>NSRQVEVSWEYPDTW</t>
  </si>
  <si>
    <t>SRQVEVSWEYPDTWS</t>
  </si>
  <si>
    <t>RQVEVSWEYPDTWST</t>
  </si>
  <si>
    <t>QVEVSWEYPDTWSTP</t>
  </si>
  <si>
    <t>VEVSWEYPDTWSTPH</t>
  </si>
  <si>
    <t>EVSWEYPDTWSTPHS</t>
  </si>
  <si>
    <t>VSWEYPDTWSTPHSY</t>
  </si>
  <si>
    <t>SWEYPDTWSTPHSYF</t>
  </si>
  <si>
    <t>WEYPDTWSTPHSYFS</t>
  </si>
  <si>
    <t>EYPDTWSTPHSYFSL</t>
  </si>
  <si>
    <t>YPDTWSTPHSYFSLT</t>
  </si>
  <si>
    <t>PDTWSTPHSYFSLTF</t>
  </si>
  <si>
    <t>DTWSTPHSYFSLTFC</t>
  </si>
  <si>
    <t>TWSTPHSYFSLTFCV</t>
  </si>
  <si>
    <t>WSTPHSYFSLTFCVQ</t>
  </si>
  <si>
    <t>STPHSYFSLTFCVQV</t>
  </si>
  <si>
    <t>TPHSYFSLTFCVQVQ</t>
  </si>
  <si>
    <t>PHSYFSLTFCVQVQG</t>
  </si>
  <si>
    <t>HSYFSLTFCVQVQGK</t>
  </si>
  <si>
    <t>SYFSLTFCVQVQGKS</t>
  </si>
  <si>
    <t>YFSLTFCVQVQGKSK</t>
  </si>
  <si>
    <t>FSLTFCVQVQGKSKR</t>
  </si>
  <si>
    <t>SLTFCVQVQGKSKRE</t>
  </si>
  <si>
    <t>LTFCVQVQGKSKREK</t>
  </si>
  <si>
    <t>TFCVQVQGKSKREKK</t>
  </si>
  <si>
    <t>FCVQVQGKSKREKKD</t>
  </si>
  <si>
    <t>CVQVQGKSKREKKDR</t>
  </si>
  <si>
    <t>VQVQGKSKREKKDRV</t>
  </si>
  <si>
    <t>QVQGKSKREKKDRVF</t>
  </si>
  <si>
    <t>VQGKSKREKKDRVFT</t>
  </si>
  <si>
    <t>QGKSKREKKDRVFTD</t>
  </si>
  <si>
    <t>GKSKREKKDRVFTDK</t>
  </si>
  <si>
    <t>KSKREKKDRVFTDKT</t>
  </si>
  <si>
    <t>SKREKKDRVFTDKTS</t>
  </si>
  <si>
    <t>KREKKDRVFTDKTSA</t>
  </si>
  <si>
    <t>REKKDRVFTDKTSAT</t>
  </si>
  <si>
    <t>EKKDRVFTDKTSATV</t>
  </si>
  <si>
    <t>KKDRVFTDKTSATVI</t>
  </si>
  <si>
    <t>KDRVFTDKTSATVIC</t>
  </si>
  <si>
    <t>DRVFTDKTSATVICR</t>
  </si>
  <si>
    <t>RVFTDKTSATVICRK</t>
  </si>
  <si>
    <t>VFTDKTSATVICRKN</t>
  </si>
  <si>
    <t>FTDKTSATVICRKNA</t>
  </si>
  <si>
    <t>TDKTSATVICRKNAS</t>
  </si>
  <si>
    <t>DKTSATVICRKNASI</t>
  </si>
  <si>
    <t>KTSATVICRKNASIS</t>
  </si>
  <si>
    <t>TSATVICRKNASISV</t>
  </si>
  <si>
    <t>SATVICRKNASISVR</t>
  </si>
  <si>
    <t>ATVICRKNASISVRA</t>
  </si>
  <si>
    <t>TVICRKNASISVRAQ</t>
  </si>
  <si>
    <t>VICRKNASISVRAQD</t>
  </si>
  <si>
    <t>ICRKNASISVRAQDR</t>
  </si>
  <si>
    <t>CRKNASISVRAQDRY</t>
  </si>
  <si>
    <t>RKNASISVRAQDRYY</t>
  </si>
  <si>
    <t>KNASISVRAQDRYYS</t>
  </si>
  <si>
    <t>NASISVRAQDRYYSS</t>
  </si>
  <si>
    <t>ASISVRAQDRYYSSS</t>
  </si>
  <si>
    <t>SISVRAQDRYYSSSW</t>
  </si>
  <si>
    <t>ISVRAQDRYYSSSWS</t>
  </si>
  <si>
    <t>SVRAQDRYYSSSWSE</t>
  </si>
  <si>
    <t>VRAQDRYYSSSWSEW</t>
  </si>
  <si>
    <t>RAQDRYYSSSWSEWA</t>
  </si>
  <si>
    <t>AQDRYYSSSWSEWAS</t>
  </si>
  <si>
    <t>QDRYYSSSWSEWASV</t>
  </si>
  <si>
    <t>DRYYSSSWSEWASVP</t>
  </si>
  <si>
    <t>RYYSSSWSEWASVPC</t>
  </si>
  <si>
    <t>YYSSSWSEWASVPCS</t>
  </si>
  <si>
    <t>YSSSWSEWASVPCSG</t>
  </si>
  <si>
    <t>SSSWSEWASVPCSGS</t>
  </si>
  <si>
    <t>SSWSEWASVPCSGSG</t>
  </si>
  <si>
    <t>SWSEWASVPCSGSGS</t>
  </si>
  <si>
    <t>WSEWASVPCSGSGSG</t>
  </si>
  <si>
    <t>SEWASVPCSGSGSGS</t>
  </si>
  <si>
    <t>EWASVPCSGSGSGSG</t>
  </si>
  <si>
    <t>GSGSGSGMHPLLNPL</t>
  </si>
  <si>
    <t>SGSGSGMHPLLNPLL</t>
  </si>
  <si>
    <t>GSGSGMHPLLNPLLL</t>
  </si>
  <si>
    <t>SGSGMHPLLNPLLLA</t>
  </si>
  <si>
    <t>GSGMHPLLNPLLLAL</t>
  </si>
  <si>
    <t>SGMHPLLNPLLLALG</t>
  </si>
  <si>
    <t>GMHPLLNPLLLALGL</t>
  </si>
  <si>
    <t>MHPLLNPLLLALGLM</t>
  </si>
  <si>
    <t>HPLLNPLLLALGLMA</t>
  </si>
  <si>
    <t>PLLNPLLLALGLMAL</t>
  </si>
  <si>
    <t>LLNPLLLALGLMALL</t>
  </si>
  <si>
    <t>LNPLLLALGLMALLL</t>
  </si>
  <si>
    <t>NPLLLALGLMALLLT</t>
  </si>
  <si>
    <t>PLLLALGLMALLLTT</t>
  </si>
  <si>
    <t>LLLALGLMALLLTTV</t>
  </si>
  <si>
    <t>LLALGLMALLLTTVI</t>
  </si>
  <si>
    <t>LALGLMALLLTTVIA</t>
  </si>
  <si>
    <t>ALGLMALLLTTVIAL</t>
  </si>
  <si>
    <t>LGLMALLLTTVIALT</t>
  </si>
  <si>
    <t>GLMALLLTTVIALTC</t>
  </si>
  <si>
    <t>LMALLLTTVIALTCL</t>
  </si>
  <si>
    <t>MALLLTTVIALTCLG</t>
  </si>
  <si>
    <t>ALLLTTVIALTCLGG</t>
  </si>
  <si>
    <t>LLLTTVIALTCLGGF</t>
  </si>
  <si>
    <t>LLTTVIALTCLGGFA</t>
  </si>
  <si>
    <t>LTTVIALTCLGGFAS</t>
  </si>
  <si>
    <t>TTVIALTCLGGFASP</t>
  </si>
  <si>
    <t>TVIALTCLGGFASPG</t>
  </si>
  <si>
    <t>VIALTCLGGFASPGP</t>
  </si>
  <si>
    <t>IALTCLGGFASPGPV</t>
  </si>
  <si>
    <t>ALTCLGGFASPGPVP</t>
  </si>
  <si>
    <t>LTCLGGFASPGPVPP</t>
  </si>
  <si>
    <t>TCLGGFASPGPVPPS</t>
  </si>
  <si>
    <t>CLGGFASPGPVPPST</t>
  </si>
  <si>
    <t>LGGFASPGPVPPSTA</t>
  </si>
  <si>
    <t>GGFASPGPVPPSTAL</t>
  </si>
  <si>
    <t>GFASPGPVPPSTALR</t>
  </si>
  <si>
    <t>FASPGPVPPSTALRE</t>
  </si>
  <si>
    <t>ASPGPVPPSTALREL</t>
  </si>
  <si>
    <t>SPGPVPPSTALRELI</t>
  </si>
  <si>
    <t>PGPVPPSTALRELIE</t>
  </si>
  <si>
    <t>GPVPPSTALRELIEE</t>
  </si>
  <si>
    <t>PVPPSTALRELIEEL</t>
  </si>
  <si>
    <t>VPPSTALRELIEELV</t>
  </si>
  <si>
    <t>PPSTALRELIEELVN</t>
  </si>
  <si>
    <t>PSTALRELIEELVNI</t>
  </si>
  <si>
    <t>STALRELIEELVNIT</t>
  </si>
  <si>
    <t>TALRELIEELVNITQ</t>
  </si>
  <si>
    <t>ALRELIEELVNITQN</t>
  </si>
  <si>
    <t>LRELIEELVNITQNQ</t>
  </si>
  <si>
    <t>RELIEELVNITQNQK</t>
  </si>
  <si>
    <t>ELIEELVNITQNQKA</t>
  </si>
  <si>
    <t>LIEELVNITQNQKAP</t>
  </si>
  <si>
    <t>IEELVNITQNQKAPL</t>
  </si>
  <si>
    <t>EELVNITQNQKAPLC</t>
  </si>
  <si>
    <t>ELVNITQNQKAPLCN</t>
  </si>
  <si>
    <t>LVNITQNQKAPLCNG</t>
  </si>
  <si>
    <t>VNITQNQKAPLCNGS</t>
  </si>
  <si>
    <t>NITQNQKAPLCNGSM</t>
  </si>
  <si>
    <t>ITQNQKAPLCNGSMV</t>
  </si>
  <si>
    <t>TQNQKAPLCNGSMVW</t>
  </si>
  <si>
    <t>QNQKAPLCNGSMVWS</t>
  </si>
  <si>
    <t>NQKAPLCNGSMVWSI</t>
  </si>
  <si>
    <t>QKAPLCNGSMVWSIN</t>
  </si>
  <si>
    <t>KAPLCNGSMVWSINL</t>
  </si>
  <si>
    <t>APLCNGSMVWSINLT</t>
  </si>
  <si>
    <t>PLCNGSMVWSINLTA</t>
  </si>
  <si>
    <t>LCNGSMVWSINLTAG</t>
  </si>
  <si>
    <t>CNGSMVWSINLTAGM</t>
  </si>
  <si>
    <t>NGSMVWSINLTAGMY</t>
  </si>
  <si>
    <t>GSMVWSINLTAGMYC</t>
  </si>
  <si>
    <t>SMVWSINLTAGMYCA</t>
  </si>
  <si>
    <t>MVWSINLTAGMYCAA</t>
  </si>
  <si>
    <t>VWSINLTAGMYCAAL</t>
  </si>
  <si>
    <t>WSINLTAGMYCAALE</t>
  </si>
  <si>
    <t>SINLTAGMYCAALES</t>
  </si>
  <si>
    <t>INLTAGMYCAALESL</t>
  </si>
  <si>
    <t>NLTAGMYCAALESLI</t>
  </si>
  <si>
    <t>LTAGMYCAALESLIN</t>
  </si>
  <si>
    <t>TAGMYCAALESLINV</t>
  </si>
  <si>
    <t>AGMYCAALESLINVS</t>
  </si>
  <si>
    <t>GMYCAALESLINVSG</t>
  </si>
  <si>
    <t>MYCAALESLINVSGC</t>
  </si>
  <si>
    <t>YCAALESLINVSGCS</t>
  </si>
  <si>
    <t>CAALESLINVSGCSA</t>
  </si>
  <si>
    <t>AALESLINVSGCSAI</t>
  </si>
  <si>
    <t>ALESLINVSGCSAIE</t>
  </si>
  <si>
    <t>LESLINVSGCSAIEK</t>
  </si>
  <si>
    <t>ESLINVSGCSAIEKT</t>
  </si>
  <si>
    <t>SLINVSGCSAIEKTQ</t>
  </si>
  <si>
    <t>LINVSGCSAIEKTQR</t>
  </si>
  <si>
    <t>INVSGCSAIEKTQRM</t>
  </si>
  <si>
    <t>NVSGCSAIEKTQRML</t>
  </si>
  <si>
    <t>VSGCSAIEKTQRMLS</t>
  </si>
  <si>
    <t>SGCSAIEKTQRMLSG</t>
  </si>
  <si>
    <t>GCSAIEKTQRMLSGF</t>
  </si>
  <si>
    <t>CSAIEKTQRMLSGFC</t>
  </si>
  <si>
    <t>SAIEKTQRMLSGFCP</t>
  </si>
  <si>
    <t>AIEKTQRMLSGFCPH</t>
  </si>
  <si>
    <t>IEKTQRMLSGFCPHK</t>
  </si>
  <si>
    <t>EKTQRMLSGFCPHKV</t>
  </si>
  <si>
    <t>KTQRMLSGFCPHKVS</t>
  </si>
  <si>
    <t>TQRMLSGFCPHKVSA</t>
  </si>
  <si>
    <t>QRMLSGFCPHKVSAG</t>
  </si>
  <si>
    <t>RMLSGFCPHKVSAGQ</t>
  </si>
  <si>
    <t>MLSGFCPHKVSAGQF</t>
  </si>
  <si>
    <t>LSGFCPHKVSAGQFS</t>
  </si>
  <si>
    <t>SGFCPHKVSAGQFSS</t>
  </si>
  <si>
    <t>GFCPHKVSAGQFSSL</t>
  </si>
  <si>
    <t>FCPHKVSAGQFSSLH</t>
  </si>
  <si>
    <t>CPHKVSAGQFSSLHV</t>
  </si>
  <si>
    <t>PHKVSAGQFSSLHVR</t>
  </si>
  <si>
    <t>HKVSAGQFSSLHVRD</t>
  </si>
  <si>
    <t>KVSAGQFSSLHVRDT</t>
  </si>
  <si>
    <t>VSAGQFSSLHVRDTK</t>
  </si>
  <si>
    <t>SAGQFSSLHVRDTKI</t>
  </si>
  <si>
    <t>AGQFSSLHVRDTKIE</t>
  </si>
  <si>
    <t>GQFSSLHVRDTKIEV</t>
  </si>
  <si>
    <t>QFSSLHVRDTKIEVA</t>
  </si>
  <si>
    <t>FSSLHVRDTKIEVAQ</t>
  </si>
  <si>
    <t>SSLHVRDTKIEVAQF</t>
  </si>
  <si>
    <t>SLHVRDTKIEVAQFV</t>
  </si>
  <si>
    <t>LHVRDTKIEVAQFVK</t>
  </si>
  <si>
    <t>HVRDTKIEVAQFVKD</t>
  </si>
  <si>
    <t>VRDTKIEVAQFVKDL</t>
  </si>
  <si>
    <t>RDTKIEVAQFVKDLL</t>
  </si>
  <si>
    <t>DTKIEVAQFVKDLLL</t>
  </si>
  <si>
    <t>TKIEVAQFVKDLLLH</t>
  </si>
  <si>
    <t>KIEVAQFVKDLLLHL</t>
  </si>
  <si>
    <t>IEVAQFVKDLLLHLK</t>
  </si>
  <si>
    <t>EVAQFVKDLLLHLKK</t>
  </si>
  <si>
    <t>VAQFVKDLLLHLKKL</t>
  </si>
  <si>
    <t>AQFVKDLLLHLKKLF</t>
  </si>
  <si>
    <t>QFVKDLLLHLKKLFR</t>
  </si>
  <si>
    <t>FVKDLLLHLKKLFRE</t>
  </si>
  <si>
    <t>VKDLLLHLKKLFREG</t>
  </si>
  <si>
    <t>KDLLLHLKKLFREGR</t>
  </si>
  <si>
    <t>DLLLHLKKLFREGRF</t>
  </si>
  <si>
    <t>LLLHLKKLFREGRFN</t>
  </si>
  <si>
    <t>LLHLKKLFREGRFNG</t>
  </si>
  <si>
    <t>LHLKKLFREGRFNGS</t>
  </si>
  <si>
    <t>HLKKLFREGRFNGSG</t>
  </si>
  <si>
    <t>LKKLFREGRFNGSGS</t>
  </si>
  <si>
    <t>KKLFREGRFNGSGSG</t>
  </si>
  <si>
    <t>KLFREGRFNGSGSGS</t>
  </si>
  <si>
    <t>LFREGRFNGSGSGSG</t>
  </si>
  <si>
    <t>GSGSGSGMRISKPHL</t>
  </si>
  <si>
    <t>SGSGSGMRISKPHLR</t>
  </si>
  <si>
    <t>GSGSGMRISKPHLRS</t>
  </si>
  <si>
    <t>SGSGMRISKPHLRSI</t>
  </si>
  <si>
    <t>GSGMRISKPHLRSIS</t>
  </si>
  <si>
    <t>SGMRISKPHLRSISI</t>
  </si>
  <si>
    <t>GMRISKPHLRSISIQ</t>
  </si>
  <si>
    <t>MRISKPHLRSISIQC</t>
  </si>
  <si>
    <t>RISKPHLRSISIQCY</t>
  </si>
  <si>
    <t>ISKPHLRSISIQCYL</t>
  </si>
  <si>
    <t>SKPHLRSISIQCYLC</t>
  </si>
  <si>
    <t>KPHLRSISIQCYLCL</t>
  </si>
  <si>
    <t>PHLRSISIQCYLCLL</t>
  </si>
  <si>
    <t>HLRSISIQCYLCLLL</t>
  </si>
  <si>
    <t>LRSISIQCYLCLLLN</t>
  </si>
  <si>
    <t>RSISIQCYLCLLLNS</t>
  </si>
  <si>
    <t>SISIQCYLCLLLNSH</t>
  </si>
  <si>
    <t>ISIQCYLCLLLNSHF</t>
  </si>
  <si>
    <t>SIQCYLCLLLNSHFL</t>
  </si>
  <si>
    <t>IQCYLCLLLNSHFLT</t>
  </si>
  <si>
    <t>QCYLCLLLNSHFLTE</t>
  </si>
  <si>
    <t>CYLCLLLNSHFLTEA</t>
  </si>
  <si>
    <t>YLCLLLNSHFLTEAG</t>
  </si>
  <si>
    <t>LCLLLNSHFLTEAGI</t>
  </si>
  <si>
    <t>CLLLNSHFLTEAGIH</t>
  </si>
  <si>
    <t>LLLNSHFLTEAGIHV</t>
  </si>
  <si>
    <t>LLNSHFLTEAGIHVF</t>
  </si>
  <si>
    <t>LNSHFLTEAGIHVFI</t>
  </si>
  <si>
    <t>NSHFLTEAGIHVFIL</t>
  </si>
  <si>
    <t>SHFLTEAGIHVFILG</t>
  </si>
  <si>
    <t>HFLTEAGIHVFILGC</t>
  </si>
  <si>
    <t>FLTEAGIHVFILGCF</t>
  </si>
  <si>
    <t>LTEAGIHVFILGCFS</t>
  </si>
  <si>
    <t>TEAGIHVFILGCFSA</t>
  </si>
  <si>
    <t>EAGIHVFILGCFSAG</t>
  </si>
  <si>
    <t>AGIHVFILGCFSAGL</t>
  </si>
  <si>
    <t>GIHVFILGCFSAGLP</t>
  </si>
  <si>
    <t>IHVFILGCFSAGLPK</t>
  </si>
  <si>
    <t>HVFILGCFSAGLPKT</t>
  </si>
  <si>
    <t>VFILGCFSAGLPKTE</t>
  </si>
  <si>
    <t>FILGCFSAGLPKTEA</t>
  </si>
  <si>
    <t>ILGCFSAGLPKTEAN</t>
  </si>
  <si>
    <t>LGCFSAGLPKTEANW</t>
  </si>
  <si>
    <t>GCFSAGLPKTEANWV</t>
  </si>
  <si>
    <t>CFSAGLPKTEANWVN</t>
  </si>
  <si>
    <t>FSAGLPKTEANWVNV</t>
  </si>
  <si>
    <t>SAGLPKTEANWVNVI</t>
  </si>
  <si>
    <t>AGLPKTEANWVNVIS</t>
  </si>
  <si>
    <t>GLPKTEANWVNVISD</t>
  </si>
  <si>
    <t>LPKTEANWVNVISDL</t>
  </si>
  <si>
    <t>PKTEANWVNVISDLK</t>
  </si>
  <si>
    <t>KTEANWVNVISDLKK</t>
  </si>
  <si>
    <t>TEANWVNVISDLKKI</t>
  </si>
  <si>
    <t>EANWVNVISDLKKIE</t>
  </si>
  <si>
    <t>ANWVNVISDLKKIED</t>
  </si>
  <si>
    <t>NWVNVISDLKKIEDL</t>
  </si>
  <si>
    <t>WVNVISDLKKIEDLI</t>
  </si>
  <si>
    <t>VNVISDLKKIEDLIQ</t>
  </si>
  <si>
    <t>NVISDLKKIEDLIQS</t>
  </si>
  <si>
    <t>VISDLKKIEDLIQSM</t>
  </si>
  <si>
    <t>ISDLKKIEDLIQSMH</t>
  </si>
  <si>
    <t>SDLKKIEDLIQSMHI</t>
  </si>
  <si>
    <t>DLKKIEDLIQSMHID</t>
  </si>
  <si>
    <t>LKKIEDLIQSMHIDA</t>
  </si>
  <si>
    <t>KKIEDLIQSMHIDAT</t>
  </si>
  <si>
    <t>KIEDLIQSMHIDATL</t>
  </si>
  <si>
    <t>IEDLIQSMHIDATLY</t>
  </si>
  <si>
    <t>EDLIQSMHIDATLYT</t>
  </si>
  <si>
    <t>DLIQSMHIDATLYTE</t>
  </si>
  <si>
    <t>LIQSMHIDATLYTES</t>
  </si>
  <si>
    <t>IQSMHIDATLYTESD</t>
  </si>
  <si>
    <t>QSMHIDATLYTESDV</t>
  </si>
  <si>
    <t>SMHIDATLYTESDVH</t>
  </si>
  <si>
    <t>MHIDATLYTESDVHP</t>
  </si>
  <si>
    <t>HIDATLYTESDVHPS</t>
  </si>
  <si>
    <t>IDATLYTESDVHPSC</t>
  </si>
  <si>
    <t>DATLYTESDVHPSCK</t>
  </si>
  <si>
    <t>ATLYTESDVHPSCKV</t>
  </si>
  <si>
    <t>TLYTESDVHPSCKVT</t>
  </si>
  <si>
    <t>LYTESDVHPSCKVTA</t>
  </si>
  <si>
    <t>YTESDVHPSCKVTAM</t>
  </si>
  <si>
    <t>TESDVHPSCKVTAMK</t>
  </si>
  <si>
    <t>ESDVHPSCKVTAMKC</t>
  </si>
  <si>
    <t>SDVHPSCKVTAMKCF</t>
  </si>
  <si>
    <t>DVHPSCKVTAMKCFL</t>
  </si>
  <si>
    <t>VHPSCKVTAMKCFLL</t>
  </si>
  <si>
    <t>HPSCKVTAMKCFLLE</t>
  </si>
  <si>
    <t>PSCKVTAMKCFLLEL</t>
  </si>
  <si>
    <t>SCKVTAMKCFLLELQ</t>
  </si>
  <si>
    <t>CKVTAMKCFLLELQV</t>
  </si>
  <si>
    <t>KVTAMKCFLLELQVI</t>
  </si>
  <si>
    <t>VTAMKCFLLELQVIS</t>
  </si>
  <si>
    <t>TAMKCFLLELQVISL</t>
  </si>
  <si>
    <t>AMKCFLLELQVISLE</t>
  </si>
  <si>
    <t>MKCFLLELQVISLES</t>
  </si>
  <si>
    <t>KCFLLELQVISLESG</t>
  </si>
  <si>
    <t>CFLLELQVISLESGD</t>
  </si>
  <si>
    <t>FLLELQVISLESGDA</t>
  </si>
  <si>
    <t>LLELQVISLESGDAS</t>
  </si>
  <si>
    <t>LELQVISLESGDASI</t>
  </si>
  <si>
    <t>ELQVISLESGDASIH</t>
  </si>
  <si>
    <t>LQVISLESGDASIHD</t>
  </si>
  <si>
    <t>QVISLESGDASIHDT</t>
  </si>
  <si>
    <t>VISLESGDASIHDTV</t>
  </si>
  <si>
    <t>ISLESGDASIHDTVE</t>
  </si>
  <si>
    <t>SLESGDASIHDTVEN</t>
  </si>
  <si>
    <t>LESGDASIHDTVENL</t>
  </si>
  <si>
    <t>ESGDASIHDTVENLI</t>
  </si>
  <si>
    <t>SGDASIHDTVENLII</t>
  </si>
  <si>
    <t>GDASIHDTVENLIIL</t>
  </si>
  <si>
    <t>DASIHDTVENLIILA</t>
  </si>
  <si>
    <t>ASIHDTVENLIILAN</t>
  </si>
  <si>
    <t>SIHDTVENLIILANN</t>
  </si>
  <si>
    <t>IHDTVENLIILANNS</t>
  </si>
  <si>
    <t>HDTVENLIILANNSL</t>
  </si>
  <si>
    <t>DTVENLIILANNSLS</t>
  </si>
  <si>
    <t>TVENLIILANNSLSS</t>
  </si>
  <si>
    <t>VENLIILANNSLSSN</t>
  </si>
  <si>
    <t>ENLIILANNSLSSNG</t>
  </si>
  <si>
    <t>NLIILANNSLSSNGN</t>
  </si>
  <si>
    <t>LIILANNSLSSNGNV</t>
  </si>
  <si>
    <t>IILANNSLSSNGNVT</t>
  </si>
  <si>
    <t>ILANNSLSSNGNVTE</t>
  </si>
  <si>
    <t>LANNSLSSNGNVTES</t>
  </si>
  <si>
    <t>ANNSLSSNGNVTESG</t>
  </si>
  <si>
    <t>NNSLSSNGNVTESGC</t>
  </si>
  <si>
    <t>NSLSSNGNVTESGCK</t>
  </si>
  <si>
    <t>SLSSNGNVTESGCKE</t>
  </si>
  <si>
    <t>LSSNGNVTESGCKEC</t>
  </si>
  <si>
    <t>SSNGNVTESGCKECE</t>
  </si>
  <si>
    <t>SNGNVTESGCKECEE</t>
  </si>
  <si>
    <t>NGNVTESGCKECEEL</t>
  </si>
  <si>
    <t>GNVTESGCKECEELE</t>
  </si>
  <si>
    <t>NVTESGCKECEELEE</t>
  </si>
  <si>
    <t>VTESGCKECEELEEK</t>
  </si>
  <si>
    <t>TESGCKECEELEEKN</t>
  </si>
  <si>
    <t>ESGCKECEELEEKNI</t>
  </si>
  <si>
    <t>SGCKECEELEEKNIK</t>
  </si>
  <si>
    <t>GCKECEELEEKNIKE</t>
  </si>
  <si>
    <t>CKECEELEEKNIKEF</t>
  </si>
  <si>
    <t>KECEELEEKNIKEFL</t>
  </si>
  <si>
    <t>ECEELEEKNIKEFLQ</t>
  </si>
  <si>
    <t>CEELEEKNIKEFLQS</t>
  </si>
  <si>
    <t>EELEEKNIKEFLQSF</t>
  </si>
  <si>
    <t>ELEEKNIKEFLQSFV</t>
  </si>
  <si>
    <t>LEEKNIKEFLQSFVH</t>
  </si>
  <si>
    <t>EEKNIKEFLQSFVHI</t>
  </si>
  <si>
    <t>EKNIKEFLQSFVHIV</t>
  </si>
  <si>
    <t>KNIKEFLQSFVHIVQ</t>
  </si>
  <si>
    <t>NIKEFLQSFVHIVQM</t>
  </si>
  <si>
    <t>IKEFLQSFVHIVQMF</t>
  </si>
  <si>
    <t>KEFLQSFVHIVQMFI</t>
  </si>
  <si>
    <t>EFLQSFVHIVQMFIN</t>
  </si>
  <si>
    <t>FLQSFVHIVQMFINT</t>
  </si>
  <si>
    <t>LQSFVHIVQMFINTS</t>
  </si>
  <si>
    <t>QSFVHIVQMFINTSG</t>
  </si>
  <si>
    <t>SFVHIVQMFINTSGS</t>
  </si>
  <si>
    <t>FVHIVQMFINTSGSG</t>
  </si>
  <si>
    <t>VHIVQMFINTSGSGS</t>
  </si>
  <si>
    <t>HIVQMFINTSGSGSG</t>
  </si>
  <si>
    <t>IVQMFINTSGSGSGS</t>
  </si>
  <si>
    <t>VQMFINTSGSGSGSG</t>
  </si>
  <si>
    <t>GSGSGSGMTPGKTSL</t>
  </si>
  <si>
    <t>SGSGSGMTPGKTSLV</t>
  </si>
  <si>
    <t>GSGSGMTPGKTSLVS</t>
  </si>
  <si>
    <t>SGSGMTPGKTSLVSL</t>
  </si>
  <si>
    <t>GSGMTPGKTSLVSLL</t>
  </si>
  <si>
    <t>SGMTPGKTSLVSLLL</t>
  </si>
  <si>
    <t>GMTPGKTSLVSLLLL</t>
  </si>
  <si>
    <t>MTPGKTSLVSLLLLL</t>
  </si>
  <si>
    <t>TPGKTSLVSLLLLLS</t>
  </si>
  <si>
    <t>PGKTSLVSLLLLLSL</t>
  </si>
  <si>
    <t>GKTSLVSLLLLLSLE</t>
  </si>
  <si>
    <t>KTSLVSLLLLLSLEA</t>
  </si>
  <si>
    <t>TSLVSLLLLLSLEAI</t>
  </si>
  <si>
    <t>SLVSLLLLLSLEAIV</t>
  </si>
  <si>
    <t>LVSLLLLLSLEAIVK</t>
  </si>
  <si>
    <t>VSLLLLLSLEAIVKA</t>
  </si>
  <si>
    <t>SLLLLLSLEAIVKAG</t>
  </si>
  <si>
    <t>LLLLLSLEAIVKAGI</t>
  </si>
  <si>
    <t>LLLLSLEAIVKAGIT</t>
  </si>
  <si>
    <t>LLLSLEAIVKAGITI</t>
  </si>
  <si>
    <t>LLSLEAIVKAGITIP</t>
  </si>
  <si>
    <t>LSLEAIVKAGITIPR</t>
  </si>
  <si>
    <t>SLEAIVKAGITIPRN</t>
  </si>
  <si>
    <t>LEAIVKAGITIPRNP</t>
  </si>
  <si>
    <t>EAIVKAGITIPRNPG</t>
  </si>
  <si>
    <t>AIVKAGITIPRNPGC</t>
  </si>
  <si>
    <t>IVKAGITIPRNPGCP</t>
  </si>
  <si>
    <t>VKAGITIPRNPGCPN</t>
  </si>
  <si>
    <t>KAGITIPRNPGCPNS</t>
  </si>
  <si>
    <t>AGITIPRNPGCPNSE</t>
  </si>
  <si>
    <t>GITIPRNPGCPNSED</t>
  </si>
  <si>
    <t>ITIPRNPGCPNSEDK</t>
  </si>
  <si>
    <t>TIPRNPGCPNSEDKN</t>
  </si>
  <si>
    <t>IPRNPGCPNSEDKNF</t>
  </si>
  <si>
    <t>PRNPGCPNSEDKNFP</t>
  </si>
  <si>
    <t>RNPGCPNSEDKNFPR</t>
  </si>
  <si>
    <t>NPGCPNSEDKNFPRT</t>
  </si>
  <si>
    <t>PGCPNSEDKNFPRTV</t>
  </si>
  <si>
    <t>GCPNSEDKNFPRTVM</t>
  </si>
  <si>
    <t>CPNSEDKNFPRTVMV</t>
  </si>
  <si>
    <t>PNSEDKNFPRTVMVN</t>
  </si>
  <si>
    <t>NSEDKNFPRTVMVNL</t>
  </si>
  <si>
    <t>SEDKNFPRTVMVNLN</t>
  </si>
  <si>
    <t>EDKNFPRTVMVNLNI</t>
  </si>
  <si>
    <t>DKNFPRTVMVNLNIH</t>
  </si>
  <si>
    <t>KNFPRTVMVNLNIHN</t>
  </si>
  <si>
    <t>NFPRTVMVNLNIHNR</t>
  </si>
  <si>
    <t>FPRTVMVNLNIHNRN</t>
  </si>
  <si>
    <t>PRTVMVNLNIHNRNT</t>
  </si>
  <si>
    <t>RTVMVNLNIHNRNTN</t>
  </si>
  <si>
    <t>TVMVNLNIHNRNTNT</t>
  </si>
  <si>
    <t>VMVNLNIHNRNTNTN</t>
  </si>
  <si>
    <t>MVNLNIHNRNTNTNP</t>
  </si>
  <si>
    <t>VNLNIHNRNTNTNPK</t>
  </si>
  <si>
    <t>NLNIHNRNTNTNPKR</t>
  </si>
  <si>
    <t>LNIHNRNTNTNPKRS</t>
  </si>
  <si>
    <t>NIHNRNTNTNPKRSS</t>
  </si>
  <si>
    <t>IHNRNTNTNPKRSSD</t>
  </si>
  <si>
    <t>HNRNTNTNPKRSSDY</t>
  </si>
  <si>
    <t>NRNTNTNPKRSSDYY</t>
  </si>
  <si>
    <t>RNTNTNPKRSSDYYN</t>
  </si>
  <si>
    <t>NTNTNPKRSSDYYNR</t>
  </si>
  <si>
    <t>TNTNPKRSSDYYNRS</t>
  </si>
  <si>
    <t>NTNPKRSSDYYNRST</t>
  </si>
  <si>
    <t>TNPKRSSDYYNRSTS</t>
  </si>
  <si>
    <t>NPKRSSDYYNRSTSP</t>
  </si>
  <si>
    <t>PKRSSDYYNRSTSPW</t>
  </si>
  <si>
    <t>KRSSDYYNRSTSPWN</t>
  </si>
  <si>
    <t>RSSDYYNRSTSPWNL</t>
  </si>
  <si>
    <t>SSDYYNRSTSPWNLH</t>
  </si>
  <si>
    <t>SDYYNRSTSPWNLHR</t>
  </si>
  <si>
    <t>DYYNRSTSPWNLHRN</t>
  </si>
  <si>
    <t>YYNRSTSPWNLHRNE</t>
  </si>
  <si>
    <t>YNRSTSPWNLHRNED</t>
  </si>
  <si>
    <t>NRSTSPWNLHRNEDP</t>
  </si>
  <si>
    <t>RSTSPWNLHRNEDPE</t>
  </si>
  <si>
    <t>STSPWNLHRNEDPER</t>
  </si>
  <si>
    <t>TSPWNLHRNEDPERY</t>
  </si>
  <si>
    <t>SPWNLHRNEDPERYP</t>
  </si>
  <si>
    <t>PWNLHRNEDPERYPS</t>
  </si>
  <si>
    <t>WNLHRNEDPERYPSV</t>
  </si>
  <si>
    <t>NLHRNEDPERYPSVI</t>
  </si>
  <si>
    <t>LHRNEDPERYPSVIW</t>
  </si>
  <si>
    <t>HRNEDPERYPSVIWE</t>
  </si>
  <si>
    <t>RNEDPERYPSVIWEA</t>
  </si>
  <si>
    <t>NEDPERYPSVIWEAK</t>
  </si>
  <si>
    <t>EDPERYPSVIWEAKC</t>
  </si>
  <si>
    <t>DPERYPSVIWEAKCR</t>
  </si>
  <si>
    <t>PERYPSVIWEAKCRH</t>
  </si>
  <si>
    <t>ERYPSVIWEAKCRHL</t>
  </si>
  <si>
    <t>RYPSVIWEAKCRHLG</t>
  </si>
  <si>
    <t>YPSVIWEAKCRHLGC</t>
  </si>
  <si>
    <t>PSVIWEAKCRHLGCI</t>
  </si>
  <si>
    <t>SVIWEAKCRHLGCIN</t>
  </si>
  <si>
    <t>VIWEAKCRHLGCINA</t>
  </si>
  <si>
    <t>IWEAKCRHLGCINAD</t>
  </si>
  <si>
    <t>WEAKCRHLGCINADG</t>
  </si>
  <si>
    <t>EAKCRHLGCINADGN</t>
  </si>
  <si>
    <t>AKCRHLGCINADGNV</t>
  </si>
  <si>
    <t>KCRHLGCINADGNVD</t>
  </si>
  <si>
    <t>CRHLGCINADGNVDY</t>
  </si>
  <si>
    <t>RHLGCINADGNVDYH</t>
  </si>
  <si>
    <t>HLGCINADGNVDYHM</t>
  </si>
  <si>
    <t>LGCINADGNVDYHMN</t>
  </si>
  <si>
    <t>GCINADGNVDYHMNS</t>
  </si>
  <si>
    <t>CINADGNVDYHMNSV</t>
  </si>
  <si>
    <t>INADGNVDYHMNSVP</t>
  </si>
  <si>
    <t>NADGNVDYHMNSVPI</t>
  </si>
  <si>
    <t>ADGNVDYHMNSVPIQ</t>
  </si>
  <si>
    <t>DGNVDYHMNSVPIQQ</t>
  </si>
  <si>
    <t>GNVDYHMNSVPIQQE</t>
  </si>
  <si>
    <t>NVDYHMNSVPIQQEI</t>
  </si>
  <si>
    <t>VDYHMNSVPIQQEIL</t>
  </si>
  <si>
    <t>DYHMNSVPIQQEILV</t>
  </si>
  <si>
    <t>YHMNSVPIQQEILVL</t>
  </si>
  <si>
    <t>HMNSVPIQQEILVLR</t>
  </si>
  <si>
    <t>MNSVPIQQEILVLRR</t>
  </si>
  <si>
    <t>NSVPIQQEILVLRRE</t>
  </si>
  <si>
    <t>SVPIQQEILVLRREP</t>
  </si>
  <si>
    <t>VPIQQEILVLRREPP</t>
  </si>
  <si>
    <t>PIQQEILVLRREPPH</t>
  </si>
  <si>
    <t>IQQEILVLRREPPHC</t>
  </si>
  <si>
    <t>QQEILVLRREPPHCP</t>
  </si>
  <si>
    <t>QEILVLRREPPHCPN</t>
  </si>
  <si>
    <t>EILVLRREPPHCPNS</t>
  </si>
  <si>
    <t>ILVLRREPPHCPNSF</t>
  </si>
  <si>
    <t>LVLRREPPHCPNSFR</t>
  </si>
  <si>
    <t>VLRREPPHCPNSFRL</t>
  </si>
  <si>
    <t>LRREPPHCPNSFRLE</t>
  </si>
  <si>
    <t>RREPPHCPNSFRLEK</t>
  </si>
  <si>
    <t>REPPHCPNSFRLEKI</t>
  </si>
  <si>
    <t>EPPHCPNSFRLEKIL</t>
  </si>
  <si>
    <t>PPHCPNSFRLEKILV</t>
  </si>
  <si>
    <t>PHCPNSFRLEKILVS</t>
  </si>
  <si>
    <t>HCPNSFRLEKILVSV</t>
  </si>
  <si>
    <t>CPNSFRLEKILVSVG</t>
  </si>
  <si>
    <t>PNSFRLEKILVSVGC</t>
  </si>
  <si>
    <t>NSFRLEKILVSVGCT</t>
  </si>
  <si>
    <t>SFRLEKILVSVGCTC</t>
  </si>
  <si>
    <t>FRLEKILVSVGCTCV</t>
  </si>
  <si>
    <t>RLEKILVSVGCTCVT</t>
  </si>
  <si>
    <t>LEKILVSVGCTCVTP</t>
  </si>
  <si>
    <t>EKILVSVGCTCVTPI</t>
  </si>
  <si>
    <t>KILVSVGCTCVTPIV</t>
  </si>
  <si>
    <t>ILVSVGCTCVTPIVH</t>
  </si>
  <si>
    <t>LVSVGCTCVTPIVHH</t>
  </si>
  <si>
    <t>VSVGCTCVTPIVHHV</t>
  </si>
  <si>
    <t>SVGCTCVTPIVHHVA</t>
  </si>
  <si>
    <t>VGCTCVTPIVHHVAG</t>
  </si>
  <si>
    <t>GCTCVTPIVHHVAGS</t>
  </si>
  <si>
    <t>CTCVTPIVHHVAGSG</t>
  </si>
  <si>
    <t>TCVTPIVHHVAGSGS</t>
  </si>
  <si>
    <t>CVTPIVHHVAGSGSG</t>
  </si>
  <si>
    <t>VTPIVHHVAGSGSGS</t>
  </si>
  <si>
    <t>TPIVHHVAGSGSGSG</t>
  </si>
  <si>
    <t>GSGSGSGMAAEPVED</t>
  </si>
  <si>
    <t>SGSGSGMAAEPVEDN</t>
  </si>
  <si>
    <t>GSGSGMAAEPVEDNC</t>
  </si>
  <si>
    <t>SGSGMAAEPVEDNCI</t>
  </si>
  <si>
    <t>GSGMAAEPVEDNCIN</t>
  </si>
  <si>
    <t>SGMAAEPVEDNCINF</t>
  </si>
  <si>
    <t>GMAAEPVEDNCINFV</t>
  </si>
  <si>
    <t>MAAEPVEDNCINFVA</t>
  </si>
  <si>
    <t>AAEPVEDNCINFVAM</t>
  </si>
  <si>
    <t>AEPVEDNCINFVAMK</t>
  </si>
  <si>
    <t>EPVEDNCINFVAMKF</t>
  </si>
  <si>
    <t>PVEDNCINFVAMKFI</t>
  </si>
  <si>
    <t>VEDNCINFVAMKFID</t>
  </si>
  <si>
    <t>EDNCINFVAMKFIDN</t>
  </si>
  <si>
    <t>DNCINFVAMKFIDNT</t>
  </si>
  <si>
    <t>NCINFVAMKFIDNTL</t>
  </si>
  <si>
    <t>CINFVAMKFIDNTLY</t>
  </si>
  <si>
    <t>INFVAMKFIDNTLYF</t>
  </si>
  <si>
    <t>NFVAMKFIDNTLYFI</t>
  </si>
  <si>
    <t>FVAMKFIDNTLYFIA</t>
  </si>
  <si>
    <t>VAMKFIDNTLYFIAE</t>
  </si>
  <si>
    <t>AMKFIDNTLYFIAED</t>
  </si>
  <si>
    <t>MKFIDNTLYFIAEDD</t>
  </si>
  <si>
    <t>KFIDNTLYFIAEDDE</t>
  </si>
  <si>
    <t>FIDNTLYFIAEDDEN</t>
  </si>
  <si>
    <t>IDNTLYFIAEDDENL</t>
  </si>
  <si>
    <t>DNTLYFIAEDDENLE</t>
  </si>
  <si>
    <t>NTLYFIAEDDENLES</t>
  </si>
  <si>
    <t>TLYFIAEDDENLESD</t>
  </si>
  <si>
    <t>LYFIAEDDENLESDY</t>
  </si>
  <si>
    <t>YFIAEDDENLESDYF</t>
  </si>
  <si>
    <t>FIAEDDENLESDYFG</t>
  </si>
  <si>
    <t>IAEDDENLESDYFGK</t>
  </si>
  <si>
    <t>AEDDENLESDYFGKL</t>
  </si>
  <si>
    <t>EDDENLESDYFGKLE</t>
  </si>
  <si>
    <t>DDENLESDYFGKLES</t>
  </si>
  <si>
    <t>DENLESDYFGKLESK</t>
  </si>
  <si>
    <t>ENLESDYFGKLESKL</t>
  </si>
  <si>
    <t>NLESDYFGKLESKLS</t>
  </si>
  <si>
    <t>LESDYFGKLESKLSV</t>
  </si>
  <si>
    <t>ESDYFGKLESKLSVI</t>
  </si>
  <si>
    <t>SDYFGKLESKLSVIR</t>
  </si>
  <si>
    <t>DYFGKLESKLSVIRN</t>
  </si>
  <si>
    <t>YFGKLESKLSVIRNL</t>
  </si>
  <si>
    <t>FGKLESKLSVIRNLN</t>
  </si>
  <si>
    <t>GKLESKLSVIRNLND</t>
  </si>
  <si>
    <t>KLESKLSVIRNLNDQ</t>
  </si>
  <si>
    <t>LESKLSVIRNLNDQV</t>
  </si>
  <si>
    <t>ESKLSVIRNLNDQVL</t>
  </si>
  <si>
    <t>SKLSVIRNLNDQVLF</t>
  </si>
  <si>
    <t>KLSVIRNLNDQVLFI</t>
  </si>
  <si>
    <t>LSVIRNLNDQVLFID</t>
  </si>
  <si>
    <t>SVIRNLNDQVLFIDQ</t>
  </si>
  <si>
    <t>VIRNLNDQVLFIDQG</t>
  </si>
  <si>
    <t>IRNLNDQVLFIDQGN</t>
  </si>
  <si>
    <t>RNLNDQVLFIDQGNR</t>
  </si>
  <si>
    <t>NLNDQVLFIDQGNRP</t>
  </si>
  <si>
    <t>LNDQVLFIDQGNRPL</t>
  </si>
  <si>
    <t>NDQVLFIDQGNRPLF</t>
  </si>
  <si>
    <t>DQVLFIDQGNRPLFE</t>
  </si>
  <si>
    <t>QVLFIDQGNRPLFED</t>
  </si>
  <si>
    <t>VLFIDQGNRPLFEDM</t>
  </si>
  <si>
    <t>LFIDQGNRPLFEDMT</t>
  </si>
  <si>
    <t>FIDQGNRPLFEDMTD</t>
  </si>
  <si>
    <t>IDQGNRPLFEDMTDS</t>
  </si>
  <si>
    <t>DQGNRPLFEDMTDSD</t>
  </si>
  <si>
    <t>QGNRPLFEDMTDSDC</t>
  </si>
  <si>
    <t>GNRPLFEDMTDSDCR</t>
  </si>
  <si>
    <t>NRPLFEDMTDSDCRD</t>
  </si>
  <si>
    <t>RPLFEDMTDSDCRDN</t>
  </si>
  <si>
    <t>PLFEDMTDSDCRDNA</t>
  </si>
  <si>
    <t>LFEDMTDSDCRDNAP</t>
  </si>
  <si>
    <t>FEDMTDSDCRDNAPR</t>
  </si>
  <si>
    <t>EDMTDSDCRDNAPRT</t>
  </si>
  <si>
    <t>DMTDSDCRDNAPRTI</t>
  </si>
  <si>
    <t>MTDSDCRDNAPRTIF</t>
  </si>
  <si>
    <t>TDSDCRDNAPRTIFI</t>
  </si>
  <si>
    <t>DSDCRDNAPRTIFII</t>
  </si>
  <si>
    <t>SDCRDNAPRTIFIIS</t>
  </si>
  <si>
    <t>DCRDNAPRTIFIISM</t>
  </si>
  <si>
    <t>CRDNAPRTIFIISMY</t>
  </si>
  <si>
    <t>RDNAPRTIFIISMYK</t>
  </si>
  <si>
    <t>DNAPRTIFIISMYKD</t>
  </si>
  <si>
    <t>NAPRTIFIISMYKDS</t>
  </si>
  <si>
    <t>APRTIFIISMYKDSQ</t>
  </si>
  <si>
    <t>PRTIFIISMYKDSQP</t>
  </si>
  <si>
    <t>RTIFIISMYKDSQPR</t>
  </si>
  <si>
    <t>TIFIISMYKDSQPRG</t>
  </si>
  <si>
    <t>IFIISMYKDSQPRGM</t>
  </si>
  <si>
    <t>FIISMYKDSQPRGMA</t>
  </si>
  <si>
    <t>IISMYKDSQPRGMAV</t>
  </si>
  <si>
    <t>ISMYKDSQPRGMAVT</t>
  </si>
  <si>
    <t>SMYKDSQPRGMAVTI</t>
  </si>
  <si>
    <t>MYKDSQPRGMAVTIS</t>
  </si>
  <si>
    <t>YKDSQPRGMAVTISV</t>
  </si>
  <si>
    <t>KDSQPRGMAVTISVK</t>
  </si>
  <si>
    <t>DSQPRGMAVTISVKC</t>
  </si>
  <si>
    <t>SQPRGMAVTISVKCE</t>
  </si>
  <si>
    <t>QPRGMAVTISVKCEK</t>
  </si>
  <si>
    <t>PRGMAVTISVKCEKI</t>
  </si>
  <si>
    <t>RGMAVTISVKCEKIS</t>
  </si>
  <si>
    <t>GMAVTISVKCEKIST</t>
  </si>
  <si>
    <t>MAVTISVKCEKISTL</t>
  </si>
  <si>
    <t>AVTISVKCEKISTLS</t>
  </si>
  <si>
    <t>VTISVKCEKISTLSC</t>
  </si>
  <si>
    <t>TISVKCEKISTLSCE</t>
  </si>
  <si>
    <t>ISVKCEKISTLSCEN</t>
  </si>
  <si>
    <t>SVKCEKISTLSCENK</t>
  </si>
  <si>
    <t>VKCEKISTLSCENKI</t>
  </si>
  <si>
    <t>KCEKISTLSCENKII</t>
  </si>
  <si>
    <t>CEKISTLSCENKIIS</t>
  </si>
  <si>
    <t>EKISTLSCENKIISF</t>
  </si>
  <si>
    <t>KISTLSCENKIISFK</t>
  </si>
  <si>
    <t>ISTLSCENKIISFKE</t>
  </si>
  <si>
    <t>STLSCENKIISFKEM</t>
  </si>
  <si>
    <t>TLSCENKIISFKEMN</t>
  </si>
  <si>
    <t>LSCENKIISFKEMNP</t>
  </si>
  <si>
    <t>SCENKIISFKEMNPP</t>
  </si>
  <si>
    <t>CENKIISFKEMNPPD</t>
  </si>
  <si>
    <t>ENKIISFKEMNPPDN</t>
  </si>
  <si>
    <t>NKIISFKEMNPPDNI</t>
  </si>
  <si>
    <t>KIISFKEMNPPDNIK</t>
  </si>
  <si>
    <t>IISFKEMNPPDNIKD</t>
  </si>
  <si>
    <t>ISFKEMNPPDNIKDT</t>
  </si>
  <si>
    <t>SFKEMNPPDNIKDTK</t>
  </si>
  <si>
    <t>FKEMNPPDNIKDTKS</t>
  </si>
  <si>
    <t>KEMNPPDNIKDTKSD</t>
  </si>
  <si>
    <t>EMNPPDNIKDTKSDI</t>
  </si>
  <si>
    <t>MNPPDNIKDTKSDII</t>
  </si>
  <si>
    <t>NPPDNIKDTKSDIIF</t>
  </si>
  <si>
    <t>PPDNIKDTKSDIIFF</t>
  </si>
  <si>
    <t>PDNIKDTKSDIIFFQ</t>
  </si>
  <si>
    <t>DNIKDTKSDIIFFQR</t>
  </si>
  <si>
    <t>NIKDTKSDIIFFQRS</t>
  </si>
  <si>
    <t>IKDTKSDIIFFQRSV</t>
  </si>
  <si>
    <t>KDTKSDIIFFQRSVP</t>
  </si>
  <si>
    <t>DTKSDIIFFQRSVPG</t>
  </si>
  <si>
    <t>TKSDIIFFQRSVPGH</t>
  </si>
  <si>
    <t>KSDIIFFQRSVPGHD</t>
  </si>
  <si>
    <t>SDIIFFQRSVPGHDN</t>
  </si>
  <si>
    <t>DIIFFQRSVPGHDNK</t>
  </si>
  <si>
    <t>IIFFQRSVPGHDNKM</t>
  </si>
  <si>
    <t>IFFQRSVPGHDNKMQ</t>
  </si>
  <si>
    <t>FFQRSVPGHDNKMQF</t>
  </si>
  <si>
    <t>FQRSVPGHDNKMQFE</t>
  </si>
  <si>
    <t>QRSVPGHDNKMQFES</t>
  </si>
  <si>
    <t>RSVPGHDNKMQFESS</t>
  </si>
  <si>
    <t>SVPGHDNKMQFESSS</t>
  </si>
  <si>
    <t>VPGHDNKMQFESSSY</t>
  </si>
  <si>
    <t>PGHDNKMQFESSSYE</t>
  </si>
  <si>
    <t>GHDNKMQFESSSYEG</t>
  </si>
  <si>
    <t>HDNKMQFESSSYEGY</t>
  </si>
  <si>
    <t>DNKMQFESSSYEGYF</t>
  </si>
  <si>
    <t>NKMQFESSSYEGYFL</t>
  </si>
  <si>
    <t>KMQFESSSYEGYFLA</t>
  </si>
  <si>
    <t>MQFESSSYEGYFLAC</t>
  </si>
  <si>
    <t>QFESSSYEGYFLACE</t>
  </si>
  <si>
    <t>FESSSYEGYFLACEK</t>
  </si>
  <si>
    <t>ESSSYEGYFLACEKE</t>
  </si>
  <si>
    <t>SSSYEGYFLACEKER</t>
  </si>
  <si>
    <t>SSYEGYFLACEKERD</t>
  </si>
  <si>
    <t>SYEGYFLACEKERDL</t>
  </si>
  <si>
    <t>YEGYFLACEKERDLF</t>
  </si>
  <si>
    <t>EGYFLACEKERDLFK</t>
  </si>
  <si>
    <t>GYFLACEKERDLFKL</t>
  </si>
  <si>
    <t>YFLACEKERDLFKLI</t>
  </si>
  <si>
    <t>FLACEKERDLFKLIL</t>
  </si>
  <si>
    <t>LACEKERDLFKLILK</t>
  </si>
  <si>
    <t>ACEKERDLFKLILKK</t>
  </si>
  <si>
    <t>CEKERDLFKLILKKE</t>
  </si>
  <si>
    <t>EKERDLFKLILKKED</t>
  </si>
  <si>
    <t>KERDLFKLILKKEDE</t>
  </si>
  <si>
    <t>ERDLFKLILKKEDEL</t>
  </si>
  <si>
    <t>RDLFKLILKKEDELG</t>
  </si>
  <si>
    <t>DLFKLILKKEDELGD</t>
  </si>
  <si>
    <t>LFKLILKKEDELGDR</t>
  </si>
  <si>
    <t>FKLILKKEDELGDRS</t>
  </si>
  <si>
    <t>KLILKKEDELGDRSI</t>
  </si>
  <si>
    <t>LILKKEDELGDRSIM</t>
  </si>
  <si>
    <t>ILKKEDELGDRSIMF</t>
  </si>
  <si>
    <t>LKKEDELGDRSIMFT</t>
  </si>
  <si>
    <t>KKEDELGDRSIMFTV</t>
  </si>
  <si>
    <t>KEDELGDRSIMFTVQ</t>
  </si>
  <si>
    <t>EDELGDRSIMFTVQN</t>
  </si>
  <si>
    <t>DELGDRSIMFTVQNE</t>
  </si>
  <si>
    <t>ELGDRSIMFTVQNED</t>
  </si>
  <si>
    <t>LGDRSIMFTVQNEDG</t>
  </si>
  <si>
    <t>GDRSIMFTVQNEDGS</t>
  </si>
  <si>
    <t>DRSIMFTVQNEDGSG</t>
  </si>
  <si>
    <t>RSIMFTVQNEDGSGS</t>
  </si>
  <si>
    <t>SIMFTVQNEDGSGSG</t>
  </si>
  <si>
    <t>IMFTVQNEDGSGSGS</t>
  </si>
  <si>
    <t>MFTVQNEDGSGSGSG</t>
  </si>
  <si>
    <t>GSGSGSGMLGSRAVM</t>
  </si>
  <si>
    <t>SGSGSGMLGSRAVML</t>
  </si>
  <si>
    <t>GSGSGMLGSRAVMLL</t>
  </si>
  <si>
    <t>SGSGMLGSRAVMLLL</t>
  </si>
  <si>
    <t>GSGMLGSRAVMLLLL</t>
  </si>
  <si>
    <t>SGMLGSRAVMLLLLL</t>
  </si>
  <si>
    <t>GMLGSRAVMLLLLLP</t>
  </si>
  <si>
    <t>MLGSRAVMLLLLLPW</t>
  </si>
  <si>
    <t>LGSRAVMLLLLLPWT</t>
  </si>
  <si>
    <t>GSRAVMLLLLLPWTA</t>
  </si>
  <si>
    <t>SRAVMLLLLLPWTAQ</t>
  </si>
  <si>
    <t>RAVMLLLLLPWTAQG</t>
  </si>
  <si>
    <t>AVMLLLLLPWTAQGR</t>
  </si>
  <si>
    <t>VMLLLLLPWTAQGRA</t>
  </si>
  <si>
    <t>MLLLLLPWTAQGRAV</t>
  </si>
  <si>
    <t>LLLLLPWTAQGRAVP</t>
  </si>
  <si>
    <t>LLLLPWTAQGRAVPG</t>
  </si>
  <si>
    <t>LLLPWTAQGRAVPGG</t>
  </si>
  <si>
    <t>LLPWTAQGRAVPGGS</t>
  </si>
  <si>
    <t>LPWTAQGRAVPGGSS</t>
  </si>
  <si>
    <t>PWTAQGRAVPGGSSP</t>
  </si>
  <si>
    <t>WTAQGRAVPGGSSPA</t>
  </si>
  <si>
    <t>TAQGRAVPGGSSPAW</t>
  </si>
  <si>
    <t>AQGRAVPGGSSPAWT</t>
  </si>
  <si>
    <t>QGRAVPGGSSPAWTQ</t>
  </si>
  <si>
    <t>GRAVPGGSSPAWTQC</t>
  </si>
  <si>
    <t>RAVPGGSSPAWTQCQ</t>
  </si>
  <si>
    <t>AVPGGSSPAWTQCQQ</t>
  </si>
  <si>
    <t>VPGGSSPAWTQCQQL</t>
  </si>
  <si>
    <t>PGGSSPAWTQCQQLS</t>
  </si>
  <si>
    <t>GGSSPAWTQCQQLSQ</t>
  </si>
  <si>
    <t>GSSPAWTQCQQLSQK</t>
  </si>
  <si>
    <t>SSPAWTQCQQLSQKL</t>
  </si>
  <si>
    <t>SPAWTQCQQLSQKLC</t>
  </si>
  <si>
    <t>PAWTQCQQLSQKLCT</t>
  </si>
  <si>
    <t>AWTQCQQLSQKLCTL</t>
  </si>
  <si>
    <t>WTQCQQLSQKLCTLA</t>
  </si>
  <si>
    <t>TQCQQLSQKLCTLAW</t>
  </si>
  <si>
    <t>QCQQLSQKLCTLAWS</t>
  </si>
  <si>
    <t>CQQLSQKLCTLAWSA</t>
  </si>
  <si>
    <t>QQLSQKLCTLAWSAH</t>
  </si>
  <si>
    <t>QLSQKLCTLAWSAHP</t>
  </si>
  <si>
    <t>LSQKLCTLAWSAHPL</t>
  </si>
  <si>
    <t>SQKLCTLAWSAHPLV</t>
  </si>
  <si>
    <t>QKLCTLAWSAHPLVG</t>
  </si>
  <si>
    <t>KLCTLAWSAHPLVGH</t>
  </si>
  <si>
    <t>LCTLAWSAHPLVGHM</t>
  </si>
  <si>
    <t>CTLAWSAHPLVGHMD</t>
  </si>
  <si>
    <t>TLAWSAHPLVGHMDL</t>
  </si>
  <si>
    <t>LAWSAHPLVGHMDLR</t>
  </si>
  <si>
    <t>AWSAHPLVGHMDLRE</t>
  </si>
  <si>
    <t>WSAHPLVGHMDLREE</t>
  </si>
  <si>
    <t>SAHPLVGHMDLREEG</t>
  </si>
  <si>
    <t>AHPLVGHMDLREEGD</t>
  </si>
  <si>
    <t>HPLVGHMDLREEGDE</t>
  </si>
  <si>
    <t>PLVGHMDLREEGDEE</t>
  </si>
  <si>
    <t>LVGHMDLREEGDEET</t>
  </si>
  <si>
    <t>VGHMDLREEGDEETT</t>
  </si>
  <si>
    <t>GHMDLREEGDEETTN</t>
  </si>
  <si>
    <t>HMDLREEGDEETTND</t>
  </si>
  <si>
    <t>MDLREEGDEETTNDV</t>
  </si>
  <si>
    <t>DLREEGDEETTNDVP</t>
  </si>
  <si>
    <t>LREEGDEETTNDVPH</t>
  </si>
  <si>
    <t>REEGDEETTNDVPHI</t>
  </si>
  <si>
    <t>EEGDEETTNDVPHIQ</t>
  </si>
  <si>
    <t>EGDEETTNDVPHIQC</t>
  </si>
  <si>
    <t>GDEETTNDVPHIQCG</t>
  </si>
  <si>
    <t>DEETTNDVPHIQCGD</t>
  </si>
  <si>
    <t>EETTNDVPHIQCGDG</t>
  </si>
  <si>
    <t>ETTNDVPHIQCGDGC</t>
  </si>
  <si>
    <t>TTNDVPHIQCGDGCD</t>
  </si>
  <si>
    <t>TNDVPHIQCGDGCDP</t>
  </si>
  <si>
    <t>NDVPHIQCGDGCDPQ</t>
  </si>
  <si>
    <t>DVPHIQCGDGCDPQG</t>
  </si>
  <si>
    <t>VPHIQCGDGCDPQGL</t>
  </si>
  <si>
    <t>PHIQCGDGCDPQGLR</t>
  </si>
  <si>
    <t>HIQCGDGCDPQGLRD</t>
  </si>
  <si>
    <t>IQCGDGCDPQGLRDN</t>
  </si>
  <si>
    <t>QCGDGCDPQGLRDNS</t>
  </si>
  <si>
    <t>CGDGCDPQGLRDNSQ</t>
  </si>
  <si>
    <t>GDGCDPQGLRDNSQF</t>
  </si>
  <si>
    <t>DGCDPQGLRDNSQFC</t>
  </si>
  <si>
    <t>GCDPQGLRDNSQFCL</t>
  </si>
  <si>
    <t>CDPQGLRDNSQFCLQ</t>
  </si>
  <si>
    <t>DPQGLRDNSQFCLQR</t>
  </si>
  <si>
    <t>PQGLRDNSQFCLQRI</t>
  </si>
  <si>
    <t>QGLRDNSQFCLQRIH</t>
  </si>
  <si>
    <t>GLRDNSQFCLQRIHQ</t>
  </si>
  <si>
    <t>LRDNSQFCLQRIHQG</t>
  </si>
  <si>
    <t>RDNSQFCLQRIHQGL</t>
  </si>
  <si>
    <t>DNSQFCLQRIHQGLI</t>
  </si>
  <si>
    <t>NSQFCLQRIHQGLIF</t>
  </si>
  <si>
    <t>SQFCLQRIHQGLIFY</t>
  </si>
  <si>
    <t>QFCLQRIHQGLIFYE</t>
  </si>
  <si>
    <t>FCLQRIHQGLIFYEK</t>
  </si>
  <si>
    <t>CLQRIHQGLIFYEKL</t>
  </si>
  <si>
    <t>LQRIHQGLIFYEKLL</t>
  </si>
  <si>
    <t>QRIHQGLIFYEKLLG</t>
  </si>
  <si>
    <t>RIHQGLIFYEKLLGS</t>
  </si>
  <si>
    <t>IHQGLIFYEKLLGSD</t>
  </si>
  <si>
    <t>HQGLIFYEKLLGSDI</t>
  </si>
  <si>
    <t>QGLIFYEKLLGSDIF</t>
  </si>
  <si>
    <t>GLIFYEKLLGSDIFT</t>
  </si>
  <si>
    <t>LIFYEKLLGSDIFTG</t>
  </si>
  <si>
    <t>IFYEKLLGSDIFTGE</t>
  </si>
  <si>
    <t>FYEKLLGSDIFTGEP</t>
  </si>
  <si>
    <t>YEKLLGSDIFTGEPS</t>
  </si>
  <si>
    <t>EKLLGSDIFTGEPSL</t>
  </si>
  <si>
    <t>KLLGSDIFTGEPSLL</t>
  </si>
  <si>
    <t>LLGSDIFTGEPSLLP</t>
  </si>
  <si>
    <t>LGSDIFTGEPSLLPD</t>
  </si>
  <si>
    <t>GSDIFTGEPSLLPDS</t>
  </si>
  <si>
    <t>SDIFTGEPSLLPDSP</t>
  </si>
  <si>
    <t>DIFTGEPSLLPDSPV</t>
  </si>
  <si>
    <t>IFTGEPSLLPDSPVG</t>
  </si>
  <si>
    <t>FTGEPSLLPDSPVGQ</t>
  </si>
  <si>
    <t>TGEPSLLPDSPVGQL</t>
  </si>
  <si>
    <t>GEPSLLPDSPVGQLH</t>
  </si>
  <si>
    <t>EPSLLPDSPVGQLHA</t>
  </si>
  <si>
    <t>PSLLPDSPVGQLHAS</t>
  </si>
  <si>
    <t>SLLPDSPVGQLHASL</t>
  </si>
  <si>
    <t>LLPDSPVGQLHASLL</t>
  </si>
  <si>
    <t>LPDSPVGQLHASLLG</t>
  </si>
  <si>
    <t>PDSPVGQLHASLLGL</t>
  </si>
  <si>
    <t>DSPVGQLHASLLGLS</t>
  </si>
  <si>
    <t>SPVGQLHASLLGLSQ</t>
  </si>
  <si>
    <t>PVGQLHASLLGLSQL</t>
  </si>
  <si>
    <t>VGQLHASLLGLSQLL</t>
  </si>
  <si>
    <t>GQLHASLLGLSQLLQ</t>
  </si>
  <si>
    <t>QLHASLLGLSQLLQP</t>
  </si>
  <si>
    <t>LHASLLGLSQLLQPE</t>
  </si>
  <si>
    <t>HASLLGLSQLLQPEG</t>
  </si>
  <si>
    <t>ASLLGLSQLLQPEGH</t>
  </si>
  <si>
    <t>SLLGLSQLLQPEGHH</t>
  </si>
  <si>
    <t>LLGLSQLLQPEGHHW</t>
  </si>
  <si>
    <t>LGLSQLLQPEGHHWE</t>
  </si>
  <si>
    <t>GLSQLLQPEGHHWET</t>
  </si>
  <si>
    <t>LSQLLQPEGHHWETQ</t>
  </si>
  <si>
    <t>SQLLQPEGHHWETQQ</t>
  </si>
  <si>
    <t>QLLQPEGHHWETQQI</t>
  </si>
  <si>
    <t>LLQPEGHHWETQQIP</t>
  </si>
  <si>
    <t>LQPEGHHWETQQIPS</t>
  </si>
  <si>
    <t>QPEGHHWETQQIPSL</t>
  </si>
  <si>
    <t>PEGHHWETQQIPSLS</t>
  </si>
  <si>
    <t>EGHHWETQQIPSLSP</t>
  </si>
  <si>
    <t>GHHWETQQIPSLSPS</t>
  </si>
  <si>
    <t>HHWETQQIPSLSPSQ</t>
  </si>
  <si>
    <t>HWETQQIPSLSPSQP</t>
  </si>
  <si>
    <t>WETQQIPSLSPSQPW</t>
  </si>
  <si>
    <t>ETQQIPSLSPSQPWQ</t>
  </si>
  <si>
    <t>TQQIPSLSPSQPWQR</t>
  </si>
  <si>
    <t>QQIPSLSPSQPWQRL</t>
  </si>
  <si>
    <t>QIPSLSPSQPWQRLL</t>
  </si>
  <si>
    <t>IPSLSPSQPWQRLLL</t>
  </si>
  <si>
    <t>PSLSPSQPWQRLLLR</t>
  </si>
  <si>
    <t>SLSPSQPWQRLLLRF</t>
  </si>
  <si>
    <t>LSPSQPWQRLLLRFK</t>
  </si>
  <si>
    <t>SPSQPWQRLLLRFKI</t>
  </si>
  <si>
    <t>PSQPWQRLLLRFKIL</t>
  </si>
  <si>
    <t>SQPWQRLLLRFKILR</t>
  </si>
  <si>
    <t>QPWQRLLLRFKILRS</t>
  </si>
  <si>
    <t>PWQRLLLRFKILRSL</t>
  </si>
  <si>
    <t>WQRLLLRFKILRSLQ</t>
  </si>
  <si>
    <t>QRLLLRFKILRSLQA</t>
  </si>
  <si>
    <t>RLLLRFKILRSLQAF</t>
  </si>
  <si>
    <t>LLLRFKILRSLQAFV</t>
  </si>
  <si>
    <t>LLRFKILRSLQAFVA</t>
  </si>
  <si>
    <t>LRFKILRSLQAFVAV</t>
  </si>
  <si>
    <t>RFKILRSLQAFVAVA</t>
  </si>
  <si>
    <t>FKILRSLQAFVAVAA</t>
  </si>
  <si>
    <t>KILRSLQAFVAVAAR</t>
  </si>
  <si>
    <t>ILRSLQAFVAVAARV</t>
  </si>
  <si>
    <t>LRSLQAFVAVAARVF</t>
  </si>
  <si>
    <t>RSLQAFVAVAARVFA</t>
  </si>
  <si>
    <t>SLQAFVAVAARVFAH</t>
  </si>
  <si>
    <t>LQAFVAVAARVFAHG</t>
  </si>
  <si>
    <t>QAFVAVAARVFAHGA</t>
  </si>
  <si>
    <t>AFVAVAARVFAHGAA</t>
  </si>
  <si>
    <t>FVAVAARVFAHGAAT</t>
  </si>
  <si>
    <t>VAVAARVFAHGAATL</t>
  </si>
  <si>
    <t>AVAARVFAHGAATLS</t>
  </si>
  <si>
    <t>VAARVFAHGAATLSP</t>
  </si>
  <si>
    <t>AARVFAHGAATLSPG</t>
  </si>
  <si>
    <t>ARVFAHGAATLSPGS</t>
  </si>
  <si>
    <t>RVFAHGAATLSPGSG</t>
  </si>
  <si>
    <t>VFAHGAATLSPGSGS</t>
  </si>
  <si>
    <t>FAHGAATLSPGSGSG</t>
  </si>
  <si>
    <t>AHGAATLSPGSGSGS</t>
  </si>
  <si>
    <t>HGAATLSPGSGSGSG</t>
  </si>
  <si>
    <t>GSGSGSGMGQTAGDL</t>
  </si>
  <si>
    <t>SGSGSGMGQTAGDLG</t>
  </si>
  <si>
    <t>GSGSGMGQTAGDLGW</t>
  </si>
  <si>
    <t>SGSGMGQTAGDLGWR</t>
  </si>
  <si>
    <t>GSGMGQTAGDLGWRL</t>
  </si>
  <si>
    <t>SGMGQTAGDLGWRLS</t>
  </si>
  <si>
    <t>GMGQTAGDLGWRLSL</t>
  </si>
  <si>
    <t>MGQTAGDLGWRLSLL</t>
  </si>
  <si>
    <t>GQTAGDLGWRLSLLL</t>
  </si>
  <si>
    <t>QTAGDLGWRLSLLLL</t>
  </si>
  <si>
    <t>TAGDLGWRLSLLLLP</t>
  </si>
  <si>
    <t>AGDLGWRLSLLLLPL</t>
  </si>
  <si>
    <t>GDLGWRLSLLLLPLL</t>
  </si>
  <si>
    <t>DLGWRLSLLLLPLLL</t>
  </si>
  <si>
    <t>LGWRLSLLLLPLLLV</t>
  </si>
  <si>
    <t>GWRLSLLLLPLLLVQ</t>
  </si>
  <si>
    <t>WRLSLLLLPLLLVQA</t>
  </si>
  <si>
    <t>RLSLLLLPLLLVQAG</t>
  </si>
  <si>
    <t>LSLLLLPLLLVQAGV</t>
  </si>
  <si>
    <t>SLLLLPLLLVQAGVW</t>
  </si>
  <si>
    <t>LLLLPLLLVQAGVWG</t>
  </si>
  <si>
    <t>LLLPLLLVQAGVWGF</t>
  </si>
  <si>
    <t>LLPLLLVQAGVWGFP</t>
  </si>
  <si>
    <t>LPLLLVQAGVWGFPR</t>
  </si>
  <si>
    <t>PLLLVQAGVWGFPRP</t>
  </si>
  <si>
    <t>LLLVQAGVWGFPRPP</t>
  </si>
  <si>
    <t>LLVQAGVWGFPRPPG</t>
  </si>
  <si>
    <t>LVQAGVWGFPRPPGR</t>
  </si>
  <si>
    <t>VQAGVWGFPRPPGRP</t>
  </si>
  <si>
    <t>QAGVWGFPRPPGRPQ</t>
  </si>
  <si>
    <t>AGVWGFPRPPGRPQL</t>
  </si>
  <si>
    <t>GVWGFPRPPGRPQLS</t>
  </si>
  <si>
    <t>VWGFPRPPGRPQLSL</t>
  </si>
  <si>
    <t>WGFPRPPGRPQLSLQ</t>
  </si>
  <si>
    <t>GFPRPPGRPQLSLQE</t>
  </si>
  <si>
    <t>FPRPPGRPQLSLQEL</t>
  </si>
  <si>
    <t>PRPPGRPQLSLQELR</t>
  </si>
  <si>
    <t>RPPGRPQLSLQELRR</t>
  </si>
  <si>
    <t>PPGRPQLSLQELRRE</t>
  </si>
  <si>
    <t>PGRPQLSLQELRREF</t>
  </si>
  <si>
    <t>GRPQLSLQELRREFT</t>
  </si>
  <si>
    <t>RPQLSLQELRREFTV</t>
  </si>
  <si>
    <t>PQLSLQELRREFTVS</t>
  </si>
  <si>
    <t>QLSLQELRREFTVSL</t>
  </si>
  <si>
    <t>LSLQELRREFTVSLH</t>
  </si>
  <si>
    <t>SLQELRREFTVSLHL</t>
  </si>
  <si>
    <t>LQELRREFTVSLHLA</t>
  </si>
  <si>
    <t>QELRREFTVSLHLAR</t>
  </si>
  <si>
    <t>ELRREFTVSLHLARK</t>
  </si>
  <si>
    <t>LRREFTVSLHLARKL</t>
  </si>
  <si>
    <t>RREFTVSLHLARKLL</t>
  </si>
  <si>
    <t>REFTVSLHLARKLLS</t>
  </si>
  <si>
    <t>EFTVSLHLARKLLSE</t>
  </si>
  <si>
    <t>FTVSLHLARKLLSEV</t>
  </si>
  <si>
    <t>TVSLHLARKLLSEVR</t>
  </si>
  <si>
    <t>VSLHLARKLLSEVRG</t>
  </si>
  <si>
    <t>SLHLARKLLSEVRGQ</t>
  </si>
  <si>
    <t>LHLARKLLSEVRGQA</t>
  </si>
  <si>
    <t>HLARKLLSEVRGQAH</t>
  </si>
  <si>
    <t>LARKLLSEVRGQAHR</t>
  </si>
  <si>
    <t>ARKLLSEVRGQAHRF</t>
  </si>
  <si>
    <t>RKLLSEVRGQAHRFA</t>
  </si>
  <si>
    <t>KLLSEVRGQAHRFAE</t>
  </si>
  <si>
    <t>LLSEVRGQAHRFAES</t>
  </si>
  <si>
    <t>LSEVRGQAHRFAESH</t>
  </si>
  <si>
    <t>SEVRGQAHRFAESHL</t>
  </si>
  <si>
    <t>EVRGQAHRFAESHLP</t>
  </si>
  <si>
    <t>VRGQAHRFAESHLPG</t>
  </si>
  <si>
    <t>RGQAHRFAESHLPGV</t>
  </si>
  <si>
    <t>GQAHRFAESHLPGVN</t>
  </si>
  <si>
    <t>QAHRFAESHLPGVNL</t>
  </si>
  <si>
    <t>AHRFAESHLPGVNLY</t>
  </si>
  <si>
    <t>HRFAESHLPGVNLYL</t>
  </si>
  <si>
    <t>RFAESHLPGVNLYLL</t>
  </si>
  <si>
    <t>FAESHLPGVNLYLLP</t>
  </si>
  <si>
    <t>AESHLPGVNLYLLPL</t>
  </si>
  <si>
    <t>ESHLPGVNLYLLPLG</t>
  </si>
  <si>
    <t>SHLPGVNLYLLPLGE</t>
  </si>
  <si>
    <t>HLPGVNLYLLPLGEQ</t>
  </si>
  <si>
    <t>LPGVNLYLLPLGEQL</t>
  </si>
  <si>
    <t>PGVNLYLLPLGEQLP</t>
  </si>
  <si>
    <t>GVNLYLLPLGEQLPD</t>
  </si>
  <si>
    <t>VNLYLLPLGEQLPDV</t>
  </si>
  <si>
    <t>NLYLLPLGEQLPDVS</t>
  </si>
  <si>
    <t>LYLLPLGEQLPDVSL</t>
  </si>
  <si>
    <t>YLLPLGEQLPDVSLT</t>
  </si>
  <si>
    <t>LLPLGEQLPDVSLTF</t>
  </si>
  <si>
    <t>LPLGEQLPDVSLTFQ</t>
  </si>
  <si>
    <t>PLGEQLPDVSLTFQA</t>
  </si>
  <si>
    <t>LGEQLPDVSLTFQAW</t>
  </si>
  <si>
    <t>GEQLPDVSLTFQAWR</t>
  </si>
  <si>
    <t>EQLPDVSLTFQAWRR</t>
  </si>
  <si>
    <t>QLPDVSLTFQAWRRL</t>
  </si>
  <si>
    <t>LPDVSLTFQAWRRLS</t>
  </si>
  <si>
    <t>PDVSLTFQAWRRLSD</t>
  </si>
  <si>
    <t>DVSLTFQAWRRLSDP</t>
  </si>
  <si>
    <t>VSLTFQAWRRLSDPE</t>
  </si>
  <si>
    <t>SLTFQAWRRLSDPER</t>
  </si>
  <si>
    <t>LTFQAWRRLSDPERL</t>
  </si>
  <si>
    <t>TFQAWRRLSDPERLC</t>
  </si>
  <si>
    <t>FQAWRRLSDPERLCF</t>
  </si>
  <si>
    <t>QAWRRLSDPERLCFI</t>
  </si>
  <si>
    <t>AWRRLSDPERLCFIS</t>
  </si>
  <si>
    <t>WRRLSDPERLCFIST</t>
  </si>
  <si>
    <t>RRLSDPERLCFISTT</t>
  </si>
  <si>
    <t>RLSDPERLCFISTTL</t>
  </si>
  <si>
    <t>LSDPERLCFISTTLQ</t>
  </si>
  <si>
    <t>SDPERLCFISTTLQP</t>
  </si>
  <si>
    <t>DPERLCFISTTLQPF</t>
  </si>
  <si>
    <t>PERLCFISTTLQPFH</t>
  </si>
  <si>
    <t>ERLCFISTTLQPFHA</t>
  </si>
  <si>
    <t>RLCFISTTLQPFHAL</t>
  </si>
  <si>
    <t>LCFISTTLQPFHALL</t>
  </si>
  <si>
    <t>CFISTTLQPFHALLG</t>
  </si>
  <si>
    <t>FISTTLQPFHALLGG</t>
  </si>
  <si>
    <t>ISTTLQPFHALLGGL</t>
  </si>
  <si>
    <t>STTLQPFHALLGGLG</t>
  </si>
  <si>
    <t>TTLQPFHALLGGLGT</t>
  </si>
  <si>
    <t>TLQPFHALLGGLGTQ</t>
  </si>
  <si>
    <t>LQPFHALLGGLGTQG</t>
  </si>
  <si>
    <t>QPFHALLGGLGTQGR</t>
  </si>
  <si>
    <t>PFHALLGGLGTQGRW</t>
  </si>
  <si>
    <t>FHALLGGLGTQGRWT</t>
  </si>
  <si>
    <t>HALLGGLGTQGRWTN</t>
  </si>
  <si>
    <t>ALLGGLGTQGRWTNM</t>
  </si>
  <si>
    <t>LLGGLGTQGRWTNME</t>
  </si>
  <si>
    <t>LGGLGTQGRWTNMER</t>
  </si>
  <si>
    <t>GGLGTQGRWTNMERM</t>
  </si>
  <si>
    <t>GLGTQGRWTNMERMQ</t>
  </si>
  <si>
    <t>LGTQGRWTNMERMQL</t>
  </si>
  <si>
    <t>GTQGRWTNMERMQLW</t>
  </si>
  <si>
    <t>TQGRWTNMERMQLWA</t>
  </si>
  <si>
    <t>QGRWTNMERMQLWAM</t>
  </si>
  <si>
    <t>GRWTNMERMQLWAMR</t>
  </si>
  <si>
    <t>RWTNMERMQLWAMRL</t>
  </si>
  <si>
    <t>WTNMERMQLWAMRLD</t>
  </si>
  <si>
    <t>TNMERMQLWAMRLDL</t>
  </si>
  <si>
    <t>NMERMQLWAMRLDLR</t>
  </si>
  <si>
    <t>MERMQLWAMRLDLRD</t>
  </si>
  <si>
    <t>ERMQLWAMRLDLRDL</t>
  </si>
  <si>
    <t>RMQLWAMRLDLRDLQ</t>
  </si>
  <si>
    <t>MQLWAMRLDLRDLQR</t>
  </si>
  <si>
    <t>QLWAMRLDLRDLQRH</t>
  </si>
  <si>
    <t>LWAMRLDLRDLQRHL</t>
  </si>
  <si>
    <t>WAMRLDLRDLQRHLR</t>
  </si>
  <si>
    <t>AMRLDLRDLQRHLRF</t>
  </si>
  <si>
    <t>MRLDLRDLQRHLRFQ</t>
  </si>
  <si>
    <t>RLDLRDLQRHLRFQV</t>
  </si>
  <si>
    <t>LDLRDLQRHLRFQVL</t>
  </si>
  <si>
    <t>DLRDLQRHLRFQVLA</t>
  </si>
  <si>
    <t>LRDLQRHLRFQVLAA</t>
  </si>
  <si>
    <t>RDLQRHLRFQVLAAG</t>
  </si>
  <si>
    <t>DLQRHLRFQVLAAGF</t>
  </si>
  <si>
    <t>LQRHLRFQVLAAGFN</t>
  </si>
  <si>
    <t>QRHLRFQVLAAGFNL</t>
  </si>
  <si>
    <t>RHLRFQVLAAGFNLP</t>
  </si>
  <si>
    <t>HLRFQVLAAGFNLPE</t>
  </si>
  <si>
    <t>LRFQVLAAGFNLPEE</t>
  </si>
  <si>
    <t>RFQVLAAGFNLPEEE</t>
  </si>
  <si>
    <t>FQVLAAGFNLPEEEE</t>
  </si>
  <si>
    <t>QVLAAGFNLPEEEEE</t>
  </si>
  <si>
    <t>VLAAGFNLPEEEEEE</t>
  </si>
  <si>
    <t>LAAGFNLPEEEEEEE</t>
  </si>
  <si>
    <t>AAGFNLPEEEEEEEE</t>
  </si>
  <si>
    <t>AGFNLPEEEEEEEEE</t>
  </si>
  <si>
    <t>GFNLPEEEEEEEEEE</t>
  </si>
  <si>
    <t>FNLPEEEEEEEEEEE</t>
  </si>
  <si>
    <t>NLPEEEEEEEEEEEE</t>
  </si>
  <si>
    <t>LPEEEEEEEEEEEEE</t>
  </si>
  <si>
    <t>PEEEEEEEEEEEEER</t>
  </si>
  <si>
    <t>EEEEEEEEEEEEERK</t>
  </si>
  <si>
    <t>EEEEEEEEEEEERKG</t>
  </si>
  <si>
    <t>EEEEEEEEEEERKGL</t>
  </si>
  <si>
    <t>EEEEEEEEEERKGLL</t>
  </si>
  <si>
    <t>EEEEEEEEERKGLLP</t>
  </si>
  <si>
    <t>EEEEEEEERKGLLPG</t>
  </si>
  <si>
    <t>EEEEEEERKGLLPGA</t>
  </si>
  <si>
    <t>EEEEEERKGLLPGAL</t>
  </si>
  <si>
    <t>EEEEERKGLLPGALG</t>
  </si>
  <si>
    <t>EEEERKGLLPGALGS</t>
  </si>
  <si>
    <t>EEERKGLLPGALGSA</t>
  </si>
  <si>
    <t>EERKGLLPGALGSAL</t>
  </si>
  <si>
    <t>ERKGLLPGALGSALQ</t>
  </si>
  <si>
    <t>RKGLLPGALGSALQG</t>
  </si>
  <si>
    <t>KGLLPGALGSALQGP</t>
  </si>
  <si>
    <t>GLLPGALGSALQGPA</t>
  </si>
  <si>
    <t>LLPGALGSALQGPAQ</t>
  </si>
  <si>
    <t>LPGALGSALQGPAQV</t>
  </si>
  <si>
    <t>PGALGSALQGPAQVS</t>
  </si>
  <si>
    <t>GALGSALQGPAQVSW</t>
  </si>
  <si>
    <t>ALGSALQGPAQVSWP</t>
  </si>
  <si>
    <t>LGSALQGPAQVSWPQ</t>
  </si>
  <si>
    <t>GSALQGPAQVSWPQL</t>
  </si>
  <si>
    <t>SALQGPAQVSWPQLL</t>
  </si>
  <si>
    <t>ALQGPAQVSWPQLLS</t>
  </si>
  <si>
    <t>LQGPAQVSWPQLLST</t>
  </si>
  <si>
    <t>QGPAQVSWPQLLSTY</t>
  </si>
  <si>
    <t>GPAQVSWPQLLSTYR</t>
  </si>
  <si>
    <t>PAQVSWPQLLSTYRL</t>
  </si>
  <si>
    <t>AQVSWPQLLSTYRLL</t>
  </si>
  <si>
    <t>QVSWPQLLSTYRLLH</t>
  </si>
  <si>
    <t>VSWPQLLSTYRLLHS</t>
  </si>
  <si>
    <t>SWPQLLSTYRLLHSL</t>
  </si>
  <si>
    <t>WPQLLSTYRLLHSLE</t>
  </si>
  <si>
    <t>PQLLSTYRLLHSLEL</t>
  </si>
  <si>
    <t>QLLSTYRLLHSLELV</t>
  </si>
  <si>
    <t>LLSTYRLLHSLELVL</t>
  </si>
  <si>
    <t>LSTYRLLHSLELVLS</t>
  </si>
  <si>
    <t>STYRLLHSLELVLSR</t>
  </si>
  <si>
    <t>TYRLLHSLELVLSRA</t>
  </si>
  <si>
    <t>YRLLHSLELVLSRAV</t>
  </si>
  <si>
    <t>RLLHSLELVLSRAVR</t>
  </si>
  <si>
    <t>LLHSLELVLSRAVRE</t>
  </si>
  <si>
    <t>LHSLELVLSRAVREL</t>
  </si>
  <si>
    <t>HSLELVLSRAVRELL</t>
  </si>
  <si>
    <t>SLELVLSRAVRELLL</t>
  </si>
  <si>
    <t>LELVLSRAVRELLLL</t>
  </si>
  <si>
    <t>ELVLSRAVRELLLLS</t>
  </si>
  <si>
    <t>LVLSRAVRELLLLSK</t>
  </si>
  <si>
    <t>VLSRAVRELLLLSKA</t>
  </si>
  <si>
    <t>LSRAVRELLLLSKAG</t>
  </si>
  <si>
    <t>SRAVRELLLLSKAGH</t>
  </si>
  <si>
    <t>RAVRELLLLSKAGHS</t>
  </si>
  <si>
    <t>AVRELLLLSKAGHSV</t>
  </si>
  <si>
    <t>VRELLLLSKAGHSVW</t>
  </si>
  <si>
    <t>RELLLLSKAGHSVWP</t>
  </si>
  <si>
    <t>ELLLLSKAGHSVWPL</t>
  </si>
  <si>
    <t>LLLLSKAGHSVWPLG</t>
  </si>
  <si>
    <t>LLLSKAGHSVWPLGF</t>
  </si>
  <si>
    <t>LLSKAGHSVWPLGFP</t>
  </si>
  <si>
    <t>LSKAGHSVWPLGFPT</t>
  </si>
  <si>
    <t>SKAGHSVWPLGFPTL</t>
  </si>
  <si>
    <t>KAGHSVWPLGFPTLS</t>
  </si>
  <si>
    <t>AGHSVWPLGFPTLSP</t>
  </si>
  <si>
    <t>GHSVWPLGFPTLSPQ</t>
  </si>
  <si>
    <t>HSVWPLGFPTLSPQP</t>
  </si>
  <si>
    <t>SVWPLGFPTLSPQPG</t>
  </si>
  <si>
    <t>VWPLGFPTLSPQPGS</t>
  </si>
  <si>
    <t>WPLGFPTLSPQPGSG</t>
  </si>
  <si>
    <t>PLGFPTLSPQPGSGS</t>
  </si>
  <si>
    <t>LGFPTLSPQPGSGSG</t>
  </si>
  <si>
    <t>GFPTLSPQPGSGSGS</t>
  </si>
  <si>
    <t>FPTLSPQPGSGSGSG</t>
  </si>
  <si>
    <t>GSGSGSGMTPQLLLA</t>
  </si>
  <si>
    <t>SGSGSGMTPQLLLAL</t>
  </si>
  <si>
    <t>GSGSGMTPQLLLALV</t>
  </si>
  <si>
    <t>SGSGMTPQLLLALVL</t>
  </si>
  <si>
    <t>GSGMTPQLLLALVLW</t>
  </si>
  <si>
    <t>SGMTPQLLLALVLWA</t>
  </si>
  <si>
    <t>GMTPQLLLALVLWAS</t>
  </si>
  <si>
    <t>MTPQLLLALVLWASC</t>
  </si>
  <si>
    <t>TPQLLLALVLWASCP</t>
  </si>
  <si>
    <t>PQLLLALVLWASCPP</t>
  </si>
  <si>
    <t>QLLLALVLWASCPPC</t>
  </si>
  <si>
    <t>LLLALVLWASCPPCS</t>
  </si>
  <si>
    <t>LLALVLWASCPPCSG</t>
  </si>
  <si>
    <t>LALVLWASCPPCSGR</t>
  </si>
  <si>
    <t>ALVLWASCPPCSGRK</t>
  </si>
  <si>
    <t>LVLWASCPPCSGRKG</t>
  </si>
  <si>
    <t>VLWASCPPCSGRKGP</t>
  </si>
  <si>
    <t>LWASCPPCSGRKGPP</t>
  </si>
  <si>
    <t>WASCPPCSGRKGPPA</t>
  </si>
  <si>
    <t>ASCPPCSGRKGPPAA</t>
  </si>
  <si>
    <t>SCPPCSGRKGPPAAL</t>
  </si>
  <si>
    <t>CPPCSGRKGPPAALT</t>
  </si>
  <si>
    <t>PPCSGRKGPPAALTL</t>
  </si>
  <si>
    <t>PCSGRKGPPAALTLP</t>
  </si>
  <si>
    <t>CSGRKGPPAALTLPR</t>
  </si>
  <si>
    <t>SGRKGPPAALTLPRV</t>
  </si>
  <si>
    <t>GRKGPPAALTLPRVQ</t>
  </si>
  <si>
    <t>RKGPPAALTLPRVQC</t>
  </si>
  <si>
    <t>KGPPAALTLPRVQCR</t>
  </si>
  <si>
    <t>GPPAALTLPRVQCRA</t>
  </si>
  <si>
    <t>PPAALTLPRVQCRAS</t>
  </si>
  <si>
    <t>PAALTLPRVQCRASR</t>
  </si>
  <si>
    <t>AALTLPRVQCRASRY</t>
  </si>
  <si>
    <t>ALTLPRVQCRASRYP</t>
  </si>
  <si>
    <t>LTLPRVQCRASRYPI</t>
  </si>
  <si>
    <t>TLPRVQCRASRYPIA</t>
  </si>
  <si>
    <t>LPRVQCRASRYPIAV</t>
  </si>
  <si>
    <t>PRVQCRASRYPIAVD</t>
  </si>
  <si>
    <t>RVQCRASRYPIAVDC</t>
  </si>
  <si>
    <t>VQCRASRYPIAVDCS</t>
  </si>
  <si>
    <t>QCRASRYPIAVDCSW</t>
  </si>
  <si>
    <t>CRASRYPIAVDCSWT</t>
  </si>
  <si>
    <t>RASRYPIAVDCSWTL</t>
  </si>
  <si>
    <t>ASRYPIAVDCSWTLP</t>
  </si>
  <si>
    <t>SRYPIAVDCSWTLPP</t>
  </si>
  <si>
    <t>RYPIAVDCSWTLPPA</t>
  </si>
  <si>
    <t>YPIAVDCSWTLPPAP</t>
  </si>
  <si>
    <t>PIAVDCSWTLPPAPN</t>
  </si>
  <si>
    <t>IAVDCSWTLPPAPNS</t>
  </si>
  <si>
    <t>AVDCSWTLPPAPNST</t>
  </si>
  <si>
    <t>VDCSWTLPPAPNSTS</t>
  </si>
  <si>
    <t>DCSWTLPPAPNSTSP</t>
  </si>
  <si>
    <t>CSWTLPPAPNSTSPV</t>
  </si>
  <si>
    <t>SWTLPPAPNSTSPVS</t>
  </si>
  <si>
    <t>WTLPPAPNSTSPVSF</t>
  </si>
  <si>
    <t>TLPPAPNSTSPVSFI</t>
  </si>
  <si>
    <t>LPPAPNSTSPVSFIA</t>
  </si>
  <si>
    <t>PPAPNSTSPVSFIAT</t>
  </si>
  <si>
    <t>PAPNSTSPVSFIATY</t>
  </si>
  <si>
    <t>APNSTSPVSFIATYR</t>
  </si>
  <si>
    <t>PNSTSPVSFIATYRL</t>
  </si>
  <si>
    <t>NSTSPVSFIATYRLG</t>
  </si>
  <si>
    <t>STSPVSFIATYRLGM</t>
  </si>
  <si>
    <t>TSPVSFIATYRLGMA</t>
  </si>
  <si>
    <t>SPVSFIATYRLGMAA</t>
  </si>
  <si>
    <t>PVSFIATYRLGMAAR</t>
  </si>
  <si>
    <t>VSFIATYRLGMAARG</t>
  </si>
  <si>
    <t>SFIATYRLGMAARGH</t>
  </si>
  <si>
    <t>FIATYRLGMAARGHS</t>
  </si>
  <si>
    <t>IATYRLGMAARGHSW</t>
  </si>
  <si>
    <t>ATYRLGMAARGHSWP</t>
  </si>
  <si>
    <t>TYRLGMAARGHSWPC</t>
  </si>
  <si>
    <t>YRLGMAARGHSWPCL</t>
  </si>
  <si>
    <t>RLGMAARGHSWPCLQ</t>
  </si>
  <si>
    <t>LGMAARGHSWPCLQQ</t>
  </si>
  <si>
    <t>GMAARGHSWPCLQQT</t>
  </si>
  <si>
    <t>MAARGHSWPCLQQTP</t>
  </si>
  <si>
    <t>AARGHSWPCLQQTPT</t>
  </si>
  <si>
    <t>ARGHSWPCLQQTPTS</t>
  </si>
  <si>
    <t>RGHSWPCLQQTPTST</t>
  </si>
  <si>
    <t>GHSWPCLQQTPTSTS</t>
  </si>
  <si>
    <t>HSWPCLQQTPTSTSC</t>
  </si>
  <si>
    <t>SWPCLQQTPTSTSCT</t>
  </si>
  <si>
    <t>WPCLQQTPTSTSCTI</t>
  </si>
  <si>
    <t>PCLQQTPTSTSCTIT</t>
  </si>
  <si>
    <t>CLQQTPTSTSCTITD</t>
  </si>
  <si>
    <t>LQQTPTSTSCTITDV</t>
  </si>
  <si>
    <t>QQTPTSTSCTITDVQ</t>
  </si>
  <si>
    <t>QTPTSTSCTITDVQL</t>
  </si>
  <si>
    <t>TPTSTSCTITDVQLF</t>
  </si>
  <si>
    <t>PTSTSCTITDVQLFS</t>
  </si>
  <si>
    <t>TSTSCTITDVQLFSM</t>
  </si>
  <si>
    <t>STSCTITDVQLFSMA</t>
  </si>
  <si>
    <t>TSCTITDVQLFSMAP</t>
  </si>
  <si>
    <t>SCTITDVQLFSMAPY</t>
  </si>
  <si>
    <t>CTITDVQLFSMAPYV</t>
  </si>
  <si>
    <t>TITDVQLFSMAPYVL</t>
  </si>
  <si>
    <t>ITDVQLFSMAPYVLN</t>
  </si>
  <si>
    <t>TDVQLFSMAPYVLNV</t>
  </si>
  <si>
    <t>DVQLFSMAPYVLNVT</t>
  </si>
  <si>
    <t>VQLFSMAPYVLNVTA</t>
  </si>
  <si>
    <t>QLFSMAPYVLNVTAV</t>
  </si>
  <si>
    <t>LFSMAPYVLNVTAVH</t>
  </si>
  <si>
    <t>FSMAPYVLNVTAVHP</t>
  </si>
  <si>
    <t>SMAPYVLNVTAVHPW</t>
  </si>
  <si>
    <t>MAPYVLNVTAVHPWG</t>
  </si>
  <si>
    <t>APYVLNVTAVHPWGS</t>
  </si>
  <si>
    <t>PYVLNVTAVHPWGSS</t>
  </si>
  <si>
    <t>YVLNVTAVHPWGSSS</t>
  </si>
  <si>
    <t>VLNVTAVHPWGSSSS</t>
  </si>
  <si>
    <t>LNVTAVHPWGSSSSF</t>
  </si>
  <si>
    <t>NVTAVHPWGSSSSFV</t>
  </si>
  <si>
    <t>VTAVHPWGSSSSFVP</t>
  </si>
  <si>
    <t>TAVHPWGSSSSFVPF</t>
  </si>
  <si>
    <t>AVHPWGSSSSFVPFI</t>
  </si>
  <si>
    <t>VHPWGSSSSFVPFIT</t>
  </si>
  <si>
    <t>HPWGSSSSFVPFITE</t>
  </si>
  <si>
    <t>PWGSSSSFVPFITEH</t>
  </si>
  <si>
    <t>WGSSSSFVPFITEHI</t>
  </si>
  <si>
    <t>GSSSSFVPFITEHII</t>
  </si>
  <si>
    <t>SSSSFVPFITEHIIK</t>
  </si>
  <si>
    <t>SSSFVPFITEHIIKP</t>
  </si>
  <si>
    <t>SSFVPFITEHIIKPD</t>
  </si>
  <si>
    <t>SFVPFITEHIIKPDP</t>
  </si>
  <si>
    <t>FVPFITEHIIKPDPP</t>
  </si>
  <si>
    <t>VPFITEHIIKPDPPE</t>
  </si>
  <si>
    <t>PFITEHIIKPDPPEG</t>
  </si>
  <si>
    <t>FITEHIIKPDPPEGV</t>
  </si>
  <si>
    <t>ITEHIIKPDPPEGVR</t>
  </si>
  <si>
    <t>TEHIIKPDPPEGVRL</t>
  </si>
  <si>
    <t>EHIIKPDPPEGVRLS</t>
  </si>
  <si>
    <t>HIIKPDPPEGVRLSP</t>
  </si>
  <si>
    <t>IIKPDPPEGVRLSPL</t>
  </si>
  <si>
    <t>IKPDPPEGVRLSPLA</t>
  </si>
  <si>
    <t>KPDPPEGVRLSPLAE</t>
  </si>
  <si>
    <t>PDPPEGVRLSPLAER</t>
  </si>
  <si>
    <t>DPPEGVRLSPLAERQ</t>
  </si>
  <si>
    <t>PPEGVRLSPLAERQL</t>
  </si>
  <si>
    <t>PEGVRLSPLAERQLQ</t>
  </si>
  <si>
    <t>EGVRLSPLAERQLQV</t>
  </si>
  <si>
    <t>GVRLSPLAERQLQVQ</t>
  </si>
  <si>
    <t>VRLSPLAERQLQVQW</t>
  </si>
  <si>
    <t>RLSPLAERQLQVQWE</t>
  </si>
  <si>
    <t>LSPLAERQLQVQWEP</t>
  </si>
  <si>
    <t>SPLAERQLQVQWEPP</t>
  </si>
  <si>
    <t>PLAERQLQVQWEPPG</t>
  </si>
  <si>
    <t>LAERQLQVQWEPPGS</t>
  </si>
  <si>
    <t>AERQLQVQWEPPGSW</t>
  </si>
  <si>
    <t>ERQLQVQWEPPGSWP</t>
  </si>
  <si>
    <t>RQLQVQWEPPGSWPF</t>
  </si>
  <si>
    <t>QLQVQWEPPGSWPFP</t>
  </si>
  <si>
    <t>LQVQWEPPGSWPFPE</t>
  </si>
  <si>
    <t>QVQWEPPGSWPFPEI</t>
  </si>
  <si>
    <t>VQWEPPGSWPFPEIF</t>
  </si>
  <si>
    <t>QWEPPGSWPFPEIFS</t>
  </si>
  <si>
    <t>WEPPGSWPFPEIFSL</t>
  </si>
  <si>
    <t>EPPGSWPFPEIFSLK</t>
  </si>
  <si>
    <t>PPGSWPFPEIFSLKY</t>
  </si>
  <si>
    <t>PGSWPFPEIFSLKYW</t>
  </si>
  <si>
    <t>GSWPFPEIFSLKYWI</t>
  </si>
  <si>
    <t>SWPFPEIFSLKYWIR</t>
  </si>
  <si>
    <t>WPFPEIFSLKYWIRY</t>
  </si>
  <si>
    <t>PFPEIFSLKYWIRYK</t>
  </si>
  <si>
    <t>FPEIFSLKYWIRYKR</t>
  </si>
  <si>
    <t>PEIFSLKYWIRYKRQ</t>
  </si>
  <si>
    <t>EIFSLKYWIRYKRQG</t>
  </si>
  <si>
    <t>IFSLKYWIRYKRQGA</t>
  </si>
  <si>
    <t>FSLKYWIRYKRQGAA</t>
  </si>
  <si>
    <t>SLKYWIRYKRQGAAR</t>
  </si>
  <si>
    <t>LKYWIRYKRQGAARF</t>
  </si>
  <si>
    <t>KYWIRYKRQGAARFH</t>
  </si>
  <si>
    <t>YWIRYKRQGAARFHR</t>
  </si>
  <si>
    <t>WIRYKRQGAARFHRV</t>
  </si>
  <si>
    <t>IRYKRQGAARFHRVG</t>
  </si>
  <si>
    <t>RYKRQGAARFHRVGP</t>
  </si>
  <si>
    <t>YKRQGAARFHRVGPI</t>
  </si>
  <si>
    <t>KRQGAARFHRVGPIE</t>
  </si>
  <si>
    <t>RQGAARFHRVGPIEA</t>
  </si>
  <si>
    <t>QGAARFHRVGPIEAT</t>
  </si>
  <si>
    <t>GAARFHRVGPIEATS</t>
  </si>
  <si>
    <t>AARFHRVGPIEATSF</t>
  </si>
  <si>
    <t>ARFHRVGPIEATSFI</t>
  </si>
  <si>
    <t>RFHRVGPIEATSFIL</t>
  </si>
  <si>
    <t>FHRVGPIEATSFILR</t>
  </si>
  <si>
    <t>HRVGPIEATSFILRA</t>
  </si>
  <si>
    <t>RVGPIEATSFILRAV</t>
  </si>
  <si>
    <t>VGPIEATSFILRAVR</t>
  </si>
  <si>
    <t>GPIEATSFILRAVRP</t>
  </si>
  <si>
    <t>PIEATSFILRAVRPR</t>
  </si>
  <si>
    <t>IEATSFILRAVRPRA</t>
  </si>
  <si>
    <t>EATSFILRAVRPRAR</t>
  </si>
  <si>
    <t>ATSFILRAVRPRARY</t>
  </si>
  <si>
    <t>TSFILRAVRPRARYY</t>
  </si>
  <si>
    <t>SFILRAVRPRARYYV</t>
  </si>
  <si>
    <t>FILRAVRPRARYYVQ</t>
  </si>
  <si>
    <t>ILRAVRPRARYYVQV</t>
  </si>
  <si>
    <t>LRAVRPRARYYVQVA</t>
  </si>
  <si>
    <t>RAVRPRARYYVQVAA</t>
  </si>
  <si>
    <t>AVRPRARYYVQVAAQ</t>
  </si>
  <si>
    <t>VRPRARYYVQVAAQD</t>
  </si>
  <si>
    <t>RPRARYYVQVAAQDL</t>
  </si>
  <si>
    <t>PRARYYVQVAAQDLT</t>
  </si>
  <si>
    <t>RARYYVQVAAQDLTD</t>
  </si>
  <si>
    <t>ARYYVQVAAQDLTDY</t>
  </si>
  <si>
    <t>RYYVQVAAQDLTDYG</t>
  </si>
  <si>
    <t>YYVQVAAQDLTDYGE</t>
  </si>
  <si>
    <t>YVQVAAQDLTDYGEL</t>
  </si>
  <si>
    <t>VQVAAQDLTDYGELS</t>
  </si>
  <si>
    <t>QVAAQDLTDYGELSD</t>
  </si>
  <si>
    <t>VAAQDLTDYGELSDW</t>
  </si>
  <si>
    <t>AAQDLTDYGELSDWS</t>
  </si>
  <si>
    <t>AQDLTDYGELSDWSL</t>
  </si>
  <si>
    <t>QDLTDYGELSDWSLP</t>
  </si>
  <si>
    <t>DLTDYGELSDWSLPA</t>
  </si>
  <si>
    <t>LTDYGELSDWSLPAT</t>
  </si>
  <si>
    <t>TDYGELSDWSLPATA</t>
  </si>
  <si>
    <t>DYGELSDWSLPATAT</t>
  </si>
  <si>
    <t>YGELSDWSLPATATM</t>
  </si>
  <si>
    <t>GELSDWSLPATATMS</t>
  </si>
  <si>
    <t>ELSDWSLPATATMSL</t>
  </si>
  <si>
    <t>LSDWSLPATATMSLG</t>
  </si>
  <si>
    <t>SDWSLPATATMSLGK</t>
  </si>
  <si>
    <t>DWSLPATATMSLGKG</t>
  </si>
  <si>
    <t>WSLPATATMSLGKGS</t>
  </si>
  <si>
    <t>SLPATATMSLGKGSG</t>
  </si>
  <si>
    <t>LPATATMSLGKGSGS</t>
  </si>
  <si>
    <t>PATATMSLGKGSGSG</t>
  </si>
  <si>
    <t>ATATMSLGKGSGSGS</t>
  </si>
  <si>
    <t>TATMSLGKGSGSGSG</t>
  </si>
  <si>
    <t>GSGSGSGMAAAWTVV</t>
  </si>
  <si>
    <t>SGSGSGMAAAWTVVL</t>
  </si>
  <si>
    <t>GSGSGMAAAWTVVLV</t>
  </si>
  <si>
    <t>SGSGMAAAWTVVLVT</t>
  </si>
  <si>
    <t>GSGMAAAWTVVLVTL</t>
  </si>
  <si>
    <t>SGMAAAWTVVLVTLV</t>
  </si>
  <si>
    <t>GMAAAWTVVLVTLVL</t>
  </si>
  <si>
    <t>MAAAWTVVLVTLVLG</t>
  </si>
  <si>
    <t>AAAWTVVLVTLVLGL</t>
  </si>
  <si>
    <t>AAWTVVLVTLVLGLA</t>
  </si>
  <si>
    <t>AWTVVLVTLVLGLAV</t>
  </si>
  <si>
    <t>WTVVLVTLVLGLAVA</t>
  </si>
  <si>
    <t>TVVLVTLVLGLAVAG</t>
  </si>
  <si>
    <t>VVLVTLVLGLAVAGP</t>
  </si>
  <si>
    <t>VLVTLVLGLAVAGPV</t>
  </si>
  <si>
    <t>LVTLVLGLAVAGPVP</t>
  </si>
  <si>
    <t>VTLVLGLAVAGPVPT</t>
  </si>
  <si>
    <t>TLVLGLAVAGPVPTS</t>
  </si>
  <si>
    <t>LVLGLAVAGPVPTSK</t>
  </si>
  <si>
    <t>VLGLAVAGPVPTSKP</t>
  </si>
  <si>
    <t>LGLAVAGPVPTSKPT</t>
  </si>
  <si>
    <t>GLAVAGPVPTSKPTT</t>
  </si>
  <si>
    <t>LAVAGPVPTSKPTTT</t>
  </si>
  <si>
    <t>AVAGPVPTSKPTTTG</t>
  </si>
  <si>
    <t>VAGPVPTSKPTTTGK</t>
  </si>
  <si>
    <t>AGPVPTSKPTTTGKG</t>
  </si>
  <si>
    <t>GPVPTSKPTTTGKGC</t>
  </si>
  <si>
    <t>PVPTSKPTTTGKGCH</t>
  </si>
  <si>
    <t>VPTSKPTTTGKGCHI</t>
  </si>
  <si>
    <t>PTSKPTTTGKGCHIG</t>
  </si>
  <si>
    <t>TSKPTTTGKGCHIGR</t>
  </si>
  <si>
    <t>SKPTTTGKGCHIGRF</t>
  </si>
  <si>
    <t>KPTTTGKGCHIGRFK</t>
  </si>
  <si>
    <t>PTTTGKGCHIGRFKS</t>
  </si>
  <si>
    <t>TTTGKGCHIGRFKSL</t>
  </si>
  <si>
    <t>TTGKGCHIGRFKSLS</t>
  </si>
  <si>
    <t>TGKGCHIGRFKSLSP</t>
  </si>
  <si>
    <t>GKGCHIGRFKSLSPQ</t>
  </si>
  <si>
    <t>KGCHIGRFKSLSPQE</t>
  </si>
  <si>
    <t>GCHIGRFKSLSPQEL</t>
  </si>
  <si>
    <t>CHIGRFKSLSPQELA</t>
  </si>
  <si>
    <t>HIGRFKSLSPQELAS</t>
  </si>
  <si>
    <t>IGRFKSLSPQELASF</t>
  </si>
  <si>
    <t>GRFKSLSPQELASFK</t>
  </si>
  <si>
    <t>RFKSLSPQELASFKK</t>
  </si>
  <si>
    <t>FKSLSPQELASFKKA</t>
  </si>
  <si>
    <t>KSLSPQELASFKKAR</t>
  </si>
  <si>
    <t>SLSPQELASFKKARD</t>
  </si>
  <si>
    <t>LSPQELASFKKARDA</t>
  </si>
  <si>
    <t>SPQELASFKKARDAL</t>
  </si>
  <si>
    <t>PQELASFKKARDALE</t>
  </si>
  <si>
    <t>QELASFKKARDALEE</t>
  </si>
  <si>
    <t>ELASFKKARDALEES</t>
  </si>
  <si>
    <t>LASFKKARDALEESL</t>
  </si>
  <si>
    <t>ASFKKARDALEESLK</t>
  </si>
  <si>
    <t>SFKKARDALEESLKL</t>
  </si>
  <si>
    <t>FKKARDALEESLKLK</t>
  </si>
  <si>
    <t>KKARDALEESLKLKN</t>
  </si>
  <si>
    <t>KARDALEESLKLKNW</t>
  </si>
  <si>
    <t>ARDALEESLKLKNWS</t>
  </si>
  <si>
    <t>RDALEESLKLKNWSC</t>
  </si>
  <si>
    <t>DALEESLKLKNWSCS</t>
  </si>
  <si>
    <t>ALEESLKLKNWSCSS</t>
  </si>
  <si>
    <t>LEESLKLKNWSCSSP</t>
  </si>
  <si>
    <t>EESLKLKNWSCSSPV</t>
  </si>
  <si>
    <t>ESLKLKNWSCSSPVF</t>
  </si>
  <si>
    <t>SLKLKNWSCSSPVFP</t>
  </si>
  <si>
    <t>LKLKNWSCSSPVFPG</t>
  </si>
  <si>
    <t>KLKNWSCSSPVFPGN</t>
  </si>
  <si>
    <t>LKNWSCSSPVFPGNW</t>
  </si>
  <si>
    <t>KNWSCSSPVFPGNWD</t>
  </si>
  <si>
    <t>NWSCSSPVFPGNWDL</t>
  </si>
  <si>
    <t>WSCSSPVFPGNWDLR</t>
  </si>
  <si>
    <t>SCSSPVFPGNWDLRL</t>
  </si>
  <si>
    <t>CSSPVFPGNWDLRLL</t>
  </si>
  <si>
    <t>SSPVFPGNWDLRLLQ</t>
  </si>
  <si>
    <t>SPVFPGNWDLRLLQV</t>
  </si>
  <si>
    <t>PVFPGNWDLRLLQVR</t>
  </si>
  <si>
    <t>VFPGNWDLRLLQVRE</t>
  </si>
  <si>
    <t>FPGNWDLRLLQVRER</t>
  </si>
  <si>
    <t>PGNWDLRLLQVRERP</t>
  </si>
  <si>
    <t>GNWDLRLLQVRERPV</t>
  </si>
  <si>
    <t>NWDLRLLQVRERPVA</t>
  </si>
  <si>
    <t>WDLRLLQVRERPVAL</t>
  </si>
  <si>
    <t>DLRLLQVRERPVALE</t>
  </si>
  <si>
    <t>LRLLQVRERPVALEA</t>
  </si>
  <si>
    <t>RLLQVRERPVALEAE</t>
  </si>
  <si>
    <t>LLQVRERPVALEAEL</t>
  </si>
  <si>
    <t>LQVRERPVALEAELA</t>
  </si>
  <si>
    <t>QVRERPVALEAELAL</t>
  </si>
  <si>
    <t>VRERPVALEAELALT</t>
  </si>
  <si>
    <t>RERPVALEAELALTL</t>
  </si>
  <si>
    <t>ERPVALEAELALTLK</t>
  </si>
  <si>
    <t>RPVALEAELALTLKV</t>
  </si>
  <si>
    <t>PVALEAELALTLKVL</t>
  </si>
  <si>
    <t>VALEAELALTLKVLE</t>
  </si>
  <si>
    <t>ALEAELALTLKVLEA</t>
  </si>
  <si>
    <t>LEAELALTLKVLEAA</t>
  </si>
  <si>
    <t>EAELALTLKVLEAAA</t>
  </si>
  <si>
    <t>AELALTLKVLEAAAG</t>
  </si>
  <si>
    <t>ELALTLKVLEAAAGP</t>
  </si>
  <si>
    <t>LALTLKVLEAAAGPA</t>
  </si>
  <si>
    <t>ALTLKVLEAAAGPAL</t>
  </si>
  <si>
    <t>LTLKVLEAAAGPALE</t>
  </si>
  <si>
    <t>TLKVLEAAAGPALED</t>
  </si>
  <si>
    <t>LKVLEAAAGPALEDV</t>
  </si>
  <si>
    <t>KVLEAAAGPALEDVL</t>
  </si>
  <si>
    <t>VLEAAAGPALEDVLD</t>
  </si>
  <si>
    <t>LEAAAGPALEDVLDQ</t>
  </si>
  <si>
    <t>EAAAGPALEDVLDQP</t>
  </si>
  <si>
    <t>AAAGPALEDVLDQPL</t>
  </si>
  <si>
    <t>AAGPALEDVLDQPLH</t>
  </si>
  <si>
    <t>AGPALEDVLDQPLHT</t>
  </si>
  <si>
    <t>GPALEDVLDQPLHTL</t>
  </si>
  <si>
    <t>PALEDVLDQPLHTLH</t>
  </si>
  <si>
    <t>ALEDVLDQPLHTLHH</t>
  </si>
  <si>
    <t>LEDVLDQPLHTLHHI</t>
  </si>
  <si>
    <t>EDVLDQPLHTLHHIL</t>
  </si>
  <si>
    <t>DVLDQPLHTLHHILS</t>
  </si>
  <si>
    <t>VLDQPLHTLHHILSQ</t>
  </si>
  <si>
    <t>LDQPLHTLHHILSQL</t>
  </si>
  <si>
    <t>DQPLHTLHHILSQLQ</t>
  </si>
  <si>
    <t>QPLHTLHHILSQLQA</t>
  </si>
  <si>
    <t>PLHTLHHILSQLQAC</t>
  </si>
  <si>
    <t>LHTLHHILSQLQACI</t>
  </si>
  <si>
    <t>HTLHHILSQLQACIQ</t>
  </si>
  <si>
    <t>TLHHILSQLQACIQP</t>
  </si>
  <si>
    <t>LHHILSQLQACIQPQ</t>
  </si>
  <si>
    <t>HHILSQLQACIQPQP</t>
  </si>
  <si>
    <t>HILSQLQACIQPQPT</t>
  </si>
  <si>
    <t>ILSQLQACIQPQPTA</t>
  </si>
  <si>
    <t>LSQLQACIQPQPTAG</t>
  </si>
  <si>
    <t>SQLQACIQPQPTAGP</t>
  </si>
  <si>
    <t>QLQACIQPQPTAGPR</t>
  </si>
  <si>
    <t>LQACIQPQPTAGPRP</t>
  </si>
  <si>
    <t>QACIQPQPTAGPRPR</t>
  </si>
  <si>
    <t>ACIQPQPTAGPRPRG</t>
  </si>
  <si>
    <t>CIQPQPTAGPRPRGR</t>
  </si>
  <si>
    <t>IQPQPTAGPRPRGRL</t>
  </si>
  <si>
    <t>QPQPTAGPRPRGRLH</t>
  </si>
  <si>
    <t>PQPTAGPRPRGRLHH</t>
  </si>
  <si>
    <t>QPTAGPRPRGRLHHW</t>
  </si>
  <si>
    <t>PTAGPRPRGRLHHWL</t>
  </si>
  <si>
    <t>TAGPRPRGRLHHWLH</t>
  </si>
  <si>
    <t>AGPRPRGRLHHWLHR</t>
  </si>
  <si>
    <t>GPRPRGRLHHWLHRL</t>
  </si>
  <si>
    <t>PRPRGRLHHWLHRLQ</t>
  </si>
  <si>
    <t>RPRGRLHHWLHRLQE</t>
  </si>
  <si>
    <t>PRGRLHHWLHRLQEA</t>
  </si>
  <si>
    <t>RGRLHHWLHRLQEAP</t>
  </si>
  <si>
    <t>GRLHHWLHRLQEAPK</t>
  </si>
  <si>
    <t>RLHHWLHRLQEAPKK</t>
  </si>
  <si>
    <t>LHHWLHRLQEAPKKE</t>
  </si>
  <si>
    <t>HHWLHRLQEAPKKES</t>
  </si>
  <si>
    <t>HWLHRLQEAPKKESA</t>
  </si>
  <si>
    <t>WLHRLQEAPKKESAG</t>
  </si>
  <si>
    <t>LHRLQEAPKKESAGC</t>
  </si>
  <si>
    <t>HRLQEAPKKESAGCL</t>
  </si>
  <si>
    <t>RLQEAPKKESAGCLE</t>
  </si>
  <si>
    <t>LQEAPKKESAGCLEA</t>
  </si>
  <si>
    <t>QEAPKKESAGCLEAS</t>
  </si>
  <si>
    <t>EAPKKESAGCLEASV</t>
  </si>
  <si>
    <t>APKKESAGCLEASVT</t>
  </si>
  <si>
    <t>PKKESAGCLEASVTF</t>
  </si>
  <si>
    <t>KKESAGCLEASVTFN</t>
  </si>
  <si>
    <t>KESAGCLEASVTFNL</t>
  </si>
  <si>
    <t>ESAGCLEASVTFNLF</t>
  </si>
  <si>
    <t>SAGCLEASVTFNLFR</t>
  </si>
  <si>
    <t>AGCLEASVTFNLFRL</t>
  </si>
  <si>
    <t>GCLEASVTFNLFRLL</t>
  </si>
  <si>
    <t>CLEASVTFNLFRLLT</t>
  </si>
  <si>
    <t>LEASVTFNLFRLLTR</t>
  </si>
  <si>
    <t>EASVTFNLFRLLTRD</t>
  </si>
  <si>
    <t>ASVTFNLFRLLTRDL</t>
  </si>
  <si>
    <t>SVTFNLFRLLTRDLK</t>
  </si>
  <si>
    <t>VTFNLFRLLTRDLKY</t>
  </si>
  <si>
    <t>TFNLFRLLTRDLKYV</t>
  </si>
  <si>
    <t>FNLFRLLTRDLKYVA</t>
  </si>
  <si>
    <t>NLFRLLTRDLKYVAD</t>
  </si>
  <si>
    <t>LFRLLTRDLKYVADG</t>
  </si>
  <si>
    <t>FRLLTRDLKYVADGN</t>
  </si>
  <si>
    <t>RLLTRDLKYVADGNL</t>
  </si>
  <si>
    <t>LLTRDLKYVADGNLC</t>
  </si>
  <si>
    <t>LTRDLKYVADGNLCL</t>
  </si>
  <si>
    <t>TRDLKYVADGNLCLR</t>
  </si>
  <si>
    <t>RDLKYVADGNLCLRT</t>
  </si>
  <si>
    <t>DLKYVADGNLCLRTS</t>
  </si>
  <si>
    <t>LKYVADGNLCLRTST</t>
  </si>
  <si>
    <t>KYVADGNLCLRTSTH</t>
  </si>
  <si>
    <t>YVADGNLCLRTSTHP</t>
  </si>
  <si>
    <t>VADGNLCLRTSTHPE</t>
  </si>
  <si>
    <t>ADGNLCLRTSTHPES</t>
  </si>
  <si>
    <t>DGNLCLRTSTHPEST</t>
  </si>
  <si>
    <t>GNLCLRTSTHPESTG</t>
  </si>
  <si>
    <t>NLCLRTSTHPESTGS</t>
  </si>
  <si>
    <t>LCLRTSTHPESTGSG</t>
  </si>
  <si>
    <t>CLRTSTHPESTGSGS</t>
  </si>
  <si>
    <t>LRTSTHPESTGSGSG</t>
  </si>
  <si>
    <t>RTSTHPESTGSGSGS</t>
  </si>
  <si>
    <t>TSTHPESTGSGSGSG</t>
  </si>
  <si>
    <t>GSGSGSGMKPKMKYS</t>
  </si>
  <si>
    <t>SGSGSGMKPKMKYST</t>
  </si>
  <si>
    <t>GSGSGMKPKMKYSTN</t>
  </si>
  <si>
    <t>SGSGMKPKMKYSTNK</t>
  </si>
  <si>
    <t>GSGMKPKMKYSTNKI</t>
  </si>
  <si>
    <t>SGMKPKMKYSTNKIS</t>
  </si>
  <si>
    <t>GMKPKMKYSTNKIST</t>
  </si>
  <si>
    <t>MKPKMKYSTNKISTA</t>
  </si>
  <si>
    <t>KPKMKYSTNKISTAK</t>
  </si>
  <si>
    <t>PKMKYSTNKISTAKW</t>
  </si>
  <si>
    <t>KMKYSTNKISTAKWK</t>
  </si>
  <si>
    <t>MKYSTNKISTAKWKN</t>
  </si>
  <si>
    <t>KYSTNKISTAKWKNT</t>
  </si>
  <si>
    <t>YSTNKISTAKWKNTA</t>
  </si>
  <si>
    <t>STNKISTAKWKNTAS</t>
  </si>
  <si>
    <t>TNKISTAKWKNTASK</t>
  </si>
  <si>
    <t>NKISTAKWKNTASKA</t>
  </si>
  <si>
    <t>KISTAKWKNTASKAL</t>
  </si>
  <si>
    <t>ISTAKWKNTASKALC</t>
  </si>
  <si>
    <t>STAKWKNTASKALCF</t>
  </si>
  <si>
    <t>TAKWKNTASKALCFK</t>
  </si>
  <si>
    <t>AKWKNTASKALCFKL</t>
  </si>
  <si>
    <t>KWKNTASKALCFKLG</t>
  </si>
  <si>
    <t>WKNTASKALCFKLGK</t>
  </si>
  <si>
    <t>KNTASKALCFKLGKS</t>
  </si>
  <si>
    <t>NTASKALCFKLGKSQ</t>
  </si>
  <si>
    <t>TASKALCFKLGKSQQ</t>
  </si>
  <si>
    <t>ASKALCFKLGKSQQK</t>
  </si>
  <si>
    <t>SKALCFKLGKSQQKA</t>
  </si>
  <si>
    <t>KALCFKLGKSQQKAK</t>
  </si>
  <si>
    <t>ALCFKLGKSQQKAKE</t>
  </si>
  <si>
    <t>LCFKLGKSQQKAKEV</t>
  </si>
  <si>
    <t>CFKLGKSQQKAKEVC</t>
  </si>
  <si>
    <t>FKLGKSQQKAKEVCP</t>
  </si>
  <si>
    <t>KLGKSQQKAKEVCPM</t>
  </si>
  <si>
    <t>LGKSQQKAKEVCPMY</t>
  </si>
  <si>
    <t>GKSQQKAKEVCPMYF</t>
  </si>
  <si>
    <t>KSQQKAKEVCPMYFM</t>
  </si>
  <si>
    <t>SQQKAKEVCPMYFMK</t>
  </si>
  <si>
    <t>QQKAKEVCPMYFMKL</t>
  </si>
  <si>
    <t>QKAKEVCPMYFMKLR</t>
  </si>
  <si>
    <t>KAKEVCPMYFMKLRS</t>
  </si>
  <si>
    <t>AKEVCPMYFMKLRSG</t>
  </si>
  <si>
    <t>KEVCPMYFMKLRSGL</t>
  </si>
  <si>
    <t>EVCPMYFMKLRSGLM</t>
  </si>
  <si>
    <t>VCPMYFMKLRSGLMI</t>
  </si>
  <si>
    <t>CPMYFMKLRSGLMIK</t>
  </si>
  <si>
    <t>PMYFMKLRSGLMIKK</t>
  </si>
  <si>
    <t>MYFMKLRSGLMIKKE</t>
  </si>
  <si>
    <t>YFMKLRSGLMIKKEA</t>
  </si>
  <si>
    <t>FMKLRSGLMIKKEAC</t>
  </si>
  <si>
    <t>MKLRSGLMIKKEACY</t>
  </si>
  <si>
    <t>KLRSGLMIKKEACYF</t>
  </si>
  <si>
    <t>LRSGLMIKKEACYFR</t>
  </si>
  <si>
    <t>RSGLMIKKEACYFRR</t>
  </si>
  <si>
    <t>SGLMIKKEACYFRRE</t>
  </si>
  <si>
    <t>GLMIKKEACYFRRET</t>
  </si>
  <si>
    <t>LMIKKEACYFRRETT</t>
  </si>
  <si>
    <t>MIKKEACYFRRETTK</t>
  </si>
  <si>
    <t>IKKEACYFRRETTKR</t>
  </si>
  <si>
    <t>KKEACYFRRETTKRP</t>
  </si>
  <si>
    <t>KEACYFRRETTKRPS</t>
  </si>
  <si>
    <t>EACYFRRETTKRPSL</t>
  </si>
  <si>
    <t>ACYFRRETTKRPSLK</t>
  </si>
  <si>
    <t>CYFRRETTKRPSLKT</t>
  </si>
  <si>
    <t>YFRRETTKRPSLKTG</t>
  </si>
  <si>
    <t>FRRETTKRPSLKTGR</t>
  </si>
  <si>
    <t>RRETTKRPSLKTGRK</t>
  </si>
  <si>
    <t>RETTKRPSLKTGRKH</t>
  </si>
  <si>
    <t>ETTKRPSLKTGRKHK</t>
  </si>
  <si>
    <t>TTKRPSLKTGRKHKR</t>
  </si>
  <si>
    <t>TKRPSLKTGRKHKRH</t>
  </si>
  <si>
    <t>KRPSLKTGRKHKRHL</t>
  </si>
  <si>
    <t>RPSLKTGRKHKRHLV</t>
  </si>
  <si>
    <t>PSLKTGRKHKRHLVL</t>
  </si>
  <si>
    <t>SLKTGRKHKRHLVLA</t>
  </si>
  <si>
    <t>LKTGRKHKRHLVLAA</t>
  </si>
  <si>
    <t>KTGRKHKRHLVLAAC</t>
  </si>
  <si>
    <t>TGRKHKRHLVLAACQ</t>
  </si>
  <si>
    <t>GRKHKRHLVLAACQQ</t>
  </si>
  <si>
    <t>RKHKRHLVLAACQQQ</t>
  </si>
  <si>
    <t>KHKRHLVLAACQQQS</t>
  </si>
  <si>
    <t>HKRHLVLAACQQQST</t>
  </si>
  <si>
    <t>KRHLVLAACQQQSTV</t>
  </si>
  <si>
    <t>RHLVLAACQQQSTVE</t>
  </si>
  <si>
    <t>HLVLAACQQQSTVEC</t>
  </si>
  <si>
    <t>LVLAACQQQSTVECF</t>
  </si>
  <si>
    <t>VLAACQQQSTVECFA</t>
  </si>
  <si>
    <t>LAACQQQSTVECFAF</t>
  </si>
  <si>
    <t>AACQQQSTVECFAFG</t>
  </si>
  <si>
    <t>ACQQQSTVECFAFGI</t>
  </si>
  <si>
    <t>CQQQSTVECFAFGIS</t>
  </si>
  <si>
    <t>QQQSTVECFAFGISG</t>
  </si>
  <si>
    <t>QQSTVECFAFGISGV</t>
  </si>
  <si>
    <t>QSTVECFAFGISGVQ</t>
  </si>
  <si>
    <t>STVECFAFGISGVQK</t>
  </si>
  <si>
    <t>TVECFAFGISGVQKY</t>
  </si>
  <si>
    <t>VECFAFGISGVQKYT</t>
  </si>
  <si>
    <t>ECFAFGISGVQKYTR</t>
  </si>
  <si>
    <t>CFAFGISGVQKYTRA</t>
  </si>
  <si>
    <t>FAFGISGVQKYTRAL</t>
  </si>
  <si>
    <t>AFGISGVQKYTRALH</t>
  </si>
  <si>
    <t>FGISGVQKYTRALHD</t>
  </si>
  <si>
    <t>GISGVQKYTRALHDS</t>
  </si>
  <si>
    <t>ISGVQKYTRALHDSS</t>
  </si>
  <si>
    <t>SGVQKYTRALHDSSI</t>
  </si>
  <si>
    <t>GVQKYTRALHDSSIT</t>
  </si>
  <si>
    <t>VQKYTRALHDSSITG</t>
  </si>
  <si>
    <t>QKYTRALHDSSITGI</t>
  </si>
  <si>
    <t>KYTRALHDSSITGIS</t>
  </si>
  <si>
    <t>YTRALHDSSITGISP</t>
  </si>
  <si>
    <t>TRALHDSSITGISPI</t>
  </si>
  <si>
    <t>RALHDSSITGISPIT</t>
  </si>
  <si>
    <t>ALHDSSITGISPITE</t>
  </si>
  <si>
    <t>LHDSSITGISPITEY</t>
  </si>
  <si>
    <t>HDSSITGISPITEYL</t>
  </si>
  <si>
    <t>DSSITGISPITEYLA</t>
  </si>
  <si>
    <t>SSITGISPITEYLAS</t>
  </si>
  <si>
    <t>SITGISPITEYLASL</t>
  </si>
  <si>
    <t>ITGISPITEYLASLS</t>
  </si>
  <si>
    <t>TGISPITEYLASLST</t>
  </si>
  <si>
    <t>GISPITEYLASLSTY</t>
  </si>
  <si>
    <t>ISPITEYLASLSTYN</t>
  </si>
  <si>
    <t>SPITEYLASLSTYND</t>
  </si>
  <si>
    <t>PITEYLASLSTYNDQ</t>
  </si>
  <si>
    <t>ITEYLASLSTYNDQS</t>
  </si>
  <si>
    <t>TEYLASLSTYNDQSI</t>
  </si>
  <si>
    <t>EYLASLSTYNDQSIT</t>
  </si>
  <si>
    <t>YLASLSTYNDQSITF</t>
  </si>
  <si>
    <t>LASLSTYNDQSITFA</t>
  </si>
  <si>
    <t>ASLSTYNDQSITFAL</t>
  </si>
  <si>
    <t>SLSTYNDQSITFALE</t>
  </si>
  <si>
    <t>LSTYNDQSITFALED</t>
  </si>
  <si>
    <t>STYNDQSITFALEDE</t>
  </si>
  <si>
    <t>TYNDQSITFALEDES</t>
  </si>
  <si>
    <t>YNDQSITFALEDESY</t>
  </si>
  <si>
    <t>NDQSITFALEDESYE</t>
  </si>
  <si>
    <t>DQSITFALEDESYEI</t>
  </si>
  <si>
    <t>QSITFALEDESYEIY</t>
  </si>
  <si>
    <t>SITFALEDESYEIYV</t>
  </si>
  <si>
    <t>ITFALEDESYEIYVE</t>
  </si>
  <si>
    <t>TFALEDESYEIYVED</t>
  </si>
  <si>
    <t>FALEDESYEIYVEDL</t>
  </si>
  <si>
    <t>ALEDESYEIYVEDLK</t>
  </si>
  <si>
    <t>LEDESYEIYVEDLKK</t>
  </si>
  <si>
    <t>EDESYEIYVEDLKKD</t>
  </si>
  <si>
    <t>DESYEIYVEDLKKDE</t>
  </si>
  <si>
    <t>ESYEIYVEDLKKDEK</t>
  </si>
  <si>
    <t>SYEIYVEDLKKDEKK</t>
  </si>
  <si>
    <t>YEIYVEDLKKDEKKD</t>
  </si>
  <si>
    <t>EIYVEDLKKDEKKDK</t>
  </si>
  <si>
    <t>IYVEDLKKDEKKDKV</t>
  </si>
  <si>
    <t>YVEDLKKDEKKDKVL</t>
  </si>
  <si>
    <t>VEDLKKDEKKDKVLL</t>
  </si>
  <si>
    <t>EDLKKDEKKDKVLLS</t>
  </si>
  <si>
    <t>DLKKDEKKDKVLLSY</t>
  </si>
  <si>
    <t>LKKDEKKDKVLLSYY</t>
  </si>
  <si>
    <t>KKDEKKDKVLLSYYE</t>
  </si>
  <si>
    <t>KDEKKDKVLLSYYES</t>
  </si>
  <si>
    <t>DEKKDKVLLSYYESQ</t>
  </si>
  <si>
    <t>EKKDKVLLSYYESQH</t>
  </si>
  <si>
    <t>KKDKVLLSYYESQHP</t>
  </si>
  <si>
    <t>KDKVLLSYYESQHPS</t>
  </si>
  <si>
    <t>DKVLLSYYESQHPSN</t>
  </si>
  <si>
    <t>KVLLSYYESQHPSNE</t>
  </si>
  <si>
    <t>VLLSYYESQHPSNES</t>
  </si>
  <si>
    <t>LLSYYESQHPSNESG</t>
  </si>
  <si>
    <t>LSYYESQHPSNESGD</t>
  </si>
  <si>
    <t>SYYESQHPSNESGDG</t>
  </si>
  <si>
    <t>YYESQHPSNESGDGV</t>
  </si>
  <si>
    <t>YESQHPSNESGDGVD</t>
  </si>
  <si>
    <t>ESQHPSNESGDGVDG</t>
  </si>
  <si>
    <t>SQHPSNESGDGVDGK</t>
  </si>
  <si>
    <t>QHPSNESGDGVDGKM</t>
  </si>
  <si>
    <t>HPSNESGDGVDGKML</t>
  </si>
  <si>
    <t>PSNESGDGVDGKMLM</t>
  </si>
  <si>
    <t>SNESGDGVDGKMLMV</t>
  </si>
  <si>
    <t>NESGDGVDGKMLMVT</t>
  </si>
  <si>
    <t>ESGDGVDGKMLMVTL</t>
  </si>
  <si>
    <t>SGDGVDGKMLMVTLS</t>
  </si>
  <si>
    <t>GDGVDGKMLMVTLSP</t>
  </si>
  <si>
    <t>DGVDGKMLMVTLSPT</t>
  </si>
  <si>
    <t>GVDGKMLMVTLSPTK</t>
  </si>
  <si>
    <t>VDGKMLMVTLSPTKD</t>
  </si>
  <si>
    <t>DGKMLMVTLSPTKDF</t>
  </si>
  <si>
    <t>GKMLMVTLSPTKDFW</t>
  </si>
  <si>
    <t>KMLMVTLSPTKDFWL</t>
  </si>
  <si>
    <t>MLMVTLSPTKDFWLH</t>
  </si>
  <si>
    <t>LMVTLSPTKDFWLHA</t>
  </si>
  <si>
    <t>MVTLSPTKDFWLHAN</t>
  </si>
  <si>
    <t>VTLSPTKDFWLHANN</t>
  </si>
  <si>
    <t>TLSPTKDFWLHANNK</t>
  </si>
  <si>
    <t>LSPTKDFWLHANNKE</t>
  </si>
  <si>
    <t>SPTKDFWLHANNKEH</t>
  </si>
  <si>
    <t>PTKDFWLHANNKEHS</t>
  </si>
  <si>
    <t>TKDFWLHANNKEHSV</t>
  </si>
  <si>
    <t>KDFWLHANNKEHSVE</t>
  </si>
  <si>
    <t>DFWLHANNKEHSVEL</t>
  </si>
  <si>
    <t>FWLHANNKEHSVELH</t>
  </si>
  <si>
    <t>WLHANNKEHSVELHK</t>
  </si>
  <si>
    <t>LHANNKEHSVELHKC</t>
  </si>
  <si>
    <t>HANNKEHSVELHKCE</t>
  </si>
  <si>
    <t>ANNKEHSVELHKCEK</t>
  </si>
  <si>
    <t>NNKEHSVELHKCEKP</t>
  </si>
  <si>
    <t>NKEHSVELHKCEKPL</t>
  </si>
  <si>
    <t>KEHSVELHKCEKPLP</t>
  </si>
  <si>
    <t>EHSVELHKCEKPLPD</t>
  </si>
  <si>
    <t>HSVELHKCEKPLPDQ</t>
  </si>
  <si>
    <t>SVELHKCEKPLPDQA</t>
  </si>
  <si>
    <t>VELHKCEKPLPDQAF</t>
  </si>
  <si>
    <t>ELHKCEKPLPDQAFF</t>
  </si>
  <si>
    <t>LHKCEKPLPDQAFFV</t>
  </si>
  <si>
    <t>HKCEKPLPDQAFFVL</t>
  </si>
  <si>
    <t>KCEKPLPDQAFFVLH</t>
  </si>
  <si>
    <t>CEKPLPDQAFFVLHN</t>
  </si>
  <si>
    <t>EKPLPDQAFFVLHNM</t>
  </si>
  <si>
    <t>KPLPDQAFFVLHNMH</t>
  </si>
  <si>
    <t>PLPDQAFFVLHNMHS</t>
  </si>
  <si>
    <t>LPDQAFFVLHNMHSN</t>
  </si>
  <si>
    <t>PDQAFFVLHNMHSNC</t>
  </si>
  <si>
    <t>DQAFFVLHNMHSNCV</t>
  </si>
  <si>
    <t>QAFFVLHNMHSNCVS</t>
  </si>
  <si>
    <t>AFFVLHNMHSNCVSF</t>
  </si>
  <si>
    <t>FFVLHNMHSNCVSFE</t>
  </si>
  <si>
    <t>FVLHNMHSNCVSFEC</t>
  </si>
  <si>
    <t>VLHNMHSNCVSFECK</t>
  </si>
  <si>
    <t>LHNMHSNCVSFECKT</t>
  </si>
  <si>
    <t>HNMHSNCVSFECKTD</t>
  </si>
  <si>
    <t>NMHSNCVSFECKTDP</t>
  </si>
  <si>
    <t>MHSNCVSFECKTDPG</t>
  </si>
  <si>
    <t>HSNCVSFECKTDPGV</t>
  </si>
  <si>
    <t>SNCVSFECKTDPGVF</t>
  </si>
  <si>
    <t>NCVSFECKTDPGVFI</t>
  </si>
  <si>
    <t>CVSFECKTDPGVFIG</t>
  </si>
  <si>
    <t>VSFECKTDPGVFIGV</t>
  </si>
  <si>
    <t>SFECKTDPGVFIGVK</t>
  </si>
  <si>
    <t>FECKTDPGVFIGVKD</t>
  </si>
  <si>
    <t>ECKTDPGVFIGVKDN</t>
  </si>
  <si>
    <t>CKTDPGVFIGVKDNH</t>
  </si>
  <si>
    <t>KTDPGVFIGVKDNHL</t>
  </si>
  <si>
    <t>TDPGVFIGVKDNHLA</t>
  </si>
  <si>
    <t>DPGVFIGVKDNHLAL</t>
  </si>
  <si>
    <t>PGVFIGVKDNHLALI</t>
  </si>
  <si>
    <t>GVFIGVKDNHLALIK</t>
  </si>
  <si>
    <t>VFIGVKDNHLALIKV</t>
  </si>
  <si>
    <t>FIGVKDNHLALIKVD</t>
  </si>
  <si>
    <t>IGVKDNHLALIKVDS</t>
  </si>
  <si>
    <t>GVKDNHLALIKVDSS</t>
  </si>
  <si>
    <t>VKDNHLALIKVDSSE</t>
  </si>
  <si>
    <t>KDNHLALIKVDSSEN</t>
  </si>
  <si>
    <t>DNHLALIKVDSSENL</t>
  </si>
  <si>
    <t>NHLALIKVDSSENLC</t>
  </si>
  <si>
    <t>HLALIKVDSSENLCT</t>
  </si>
  <si>
    <t>LALIKVDSSENLCTE</t>
  </si>
  <si>
    <t>ALIKVDSSENLCTEN</t>
  </si>
  <si>
    <t>LIKVDSSENLCTENI</t>
  </si>
  <si>
    <t>IKVDSSENLCTENIL</t>
  </si>
  <si>
    <t>KVDSSENLCTENILF</t>
  </si>
  <si>
    <t>VDSSENLCTENILFK</t>
  </si>
  <si>
    <t>DSSENLCTENILFKL</t>
  </si>
  <si>
    <t>SSENLCTENILFKLS</t>
  </si>
  <si>
    <t>SENLCTENILFKLSE</t>
  </si>
  <si>
    <t>ENLCTENILFKLSET</t>
  </si>
  <si>
    <t>NLCTENILFKLSETG</t>
  </si>
  <si>
    <t>LCTENILFKLSETGS</t>
  </si>
  <si>
    <t>CTENILFKLSETGSG</t>
  </si>
  <si>
    <t>TENILFKLSETGSGS</t>
  </si>
  <si>
    <t>ENILFKLSETGSGSG</t>
  </si>
  <si>
    <t>NILFKLSETGSGSGS</t>
  </si>
  <si>
    <t>ILFKLSETGSGSGSG</t>
  </si>
  <si>
    <t>GSGSGSGMSTESMIR</t>
  </si>
  <si>
    <t>SGSGSGMSTESMIRD</t>
  </si>
  <si>
    <t>GSGSGMSTESMIRDV</t>
  </si>
  <si>
    <t>SGSGMSTESMIRDVE</t>
  </si>
  <si>
    <t>GSGMSTESMIRDVEL</t>
  </si>
  <si>
    <t>SGMSTESMIRDVELA</t>
  </si>
  <si>
    <t>GMSTESMIRDVELAE</t>
  </si>
  <si>
    <t>MSTESMIRDVELAEE</t>
  </si>
  <si>
    <t>STESMIRDVELAEEA</t>
  </si>
  <si>
    <t>TESMIRDVELAEEAL</t>
  </si>
  <si>
    <t>ESMIRDVELAEEALP</t>
  </si>
  <si>
    <t>SMIRDVELAEEALPK</t>
  </si>
  <si>
    <t>MIRDVELAEEALPKK</t>
  </si>
  <si>
    <t>IRDVELAEEALPKKT</t>
  </si>
  <si>
    <t>RDVELAEEALPKKTG</t>
  </si>
  <si>
    <t>DVELAEEALPKKTGG</t>
  </si>
  <si>
    <t>VELAEEALPKKTGGP</t>
  </si>
  <si>
    <t>ELAEEALPKKTGGPQ</t>
  </si>
  <si>
    <t>LAEEALPKKTGGPQG</t>
  </si>
  <si>
    <t>AEEALPKKTGGPQGS</t>
  </si>
  <si>
    <t>EEALPKKTGGPQGSR</t>
  </si>
  <si>
    <t>EALPKKTGGPQGSRR</t>
  </si>
  <si>
    <t>ALPKKTGGPQGSRRC</t>
  </si>
  <si>
    <t>LPKKTGGPQGSRRCL</t>
  </si>
  <si>
    <t>PKKTGGPQGSRRCLF</t>
  </si>
  <si>
    <t>KKTGGPQGSRRCLFL</t>
  </si>
  <si>
    <t>KTGGPQGSRRCLFLS</t>
  </si>
  <si>
    <t>TGGPQGSRRCLFLSL</t>
  </si>
  <si>
    <t>GGPQGSRRCLFLSLF</t>
  </si>
  <si>
    <t>GPQGSRRCLFLSLFS</t>
  </si>
  <si>
    <t>PQGSRRCLFLSLFSF</t>
  </si>
  <si>
    <t>QGSRRCLFLSLFSFL</t>
  </si>
  <si>
    <t>GSRRCLFLSLFSFLI</t>
  </si>
  <si>
    <t>SRRCLFLSLFSFLIV</t>
  </si>
  <si>
    <t>RRCLFLSLFSFLIVA</t>
  </si>
  <si>
    <t>RCLFLSLFSFLIVAG</t>
  </si>
  <si>
    <t>CLFLSLFSFLIVAGA</t>
  </si>
  <si>
    <t>LFLSLFSFLIVAGAT</t>
  </si>
  <si>
    <t>FLSLFSFLIVAGATT</t>
  </si>
  <si>
    <t>LSLFSFLIVAGATTL</t>
  </si>
  <si>
    <t>SLFSFLIVAGATTLF</t>
  </si>
  <si>
    <t>LFSFLIVAGATTLFC</t>
  </si>
  <si>
    <t>FSFLIVAGATTLFCL</t>
  </si>
  <si>
    <t>SFLIVAGATTLFCLL</t>
  </si>
  <si>
    <t>FLIVAGATTLFCLLH</t>
  </si>
  <si>
    <t>LIVAGATTLFCLLHF</t>
  </si>
  <si>
    <t>IVAGATTLFCLLHFG</t>
  </si>
  <si>
    <t>VAGATTLFCLLHFGV</t>
  </si>
  <si>
    <t>AGATTLFCLLHFGVI</t>
  </si>
  <si>
    <t>GATTLFCLLHFGVIG</t>
  </si>
  <si>
    <t>ATTLFCLLHFGVIGP</t>
  </si>
  <si>
    <t>TTLFCLLHFGVIGPQ</t>
  </si>
  <si>
    <t>TLFCLLHFGVIGPQR</t>
  </si>
  <si>
    <t>LFCLLHFGVIGPQRE</t>
  </si>
  <si>
    <t>FCLLHFGVIGPQREE</t>
  </si>
  <si>
    <t>CLLHFGVIGPQREEF</t>
  </si>
  <si>
    <t>LLHFGVIGPQREEFP</t>
  </si>
  <si>
    <t>LHFGVIGPQREEFPR</t>
  </si>
  <si>
    <t>HFGVIGPQREEFPRD</t>
  </si>
  <si>
    <t>FGVIGPQREEFPRDL</t>
  </si>
  <si>
    <t>GVIGPQREEFPRDLS</t>
  </si>
  <si>
    <t>VIGPQREEFPRDLSL</t>
  </si>
  <si>
    <t>IGPQREEFPRDLSLI</t>
  </si>
  <si>
    <t>GPQREEFPRDLSLIS</t>
  </si>
  <si>
    <t>PQREEFPRDLSLISP</t>
  </si>
  <si>
    <t>QREEFPRDLSLISPL</t>
  </si>
  <si>
    <t>REEFPRDLSLISPLA</t>
  </si>
  <si>
    <t>EEFPRDLSLISPLAQ</t>
  </si>
  <si>
    <t>EFPRDLSLISPLAQA</t>
  </si>
  <si>
    <t>FPRDLSLISPLAQAV</t>
  </si>
  <si>
    <t>PRDLSLISPLAQAVR</t>
  </si>
  <si>
    <t>RDLSLISPLAQAVRS</t>
  </si>
  <si>
    <t>DLSLISPLAQAVRSS</t>
  </si>
  <si>
    <t>LSLISPLAQAVRSSS</t>
  </si>
  <si>
    <t>SLISPLAQAVRSSSR</t>
  </si>
  <si>
    <t>LISPLAQAVRSSSRT</t>
  </si>
  <si>
    <t>ISPLAQAVRSSSRTP</t>
  </si>
  <si>
    <t>SPLAQAVRSSSRTPS</t>
  </si>
  <si>
    <t>PLAQAVRSSSRTPSD</t>
  </si>
  <si>
    <t>LAQAVRSSSRTPSDK</t>
  </si>
  <si>
    <t>AQAVRSSSRTPSDKP</t>
  </si>
  <si>
    <t>QAVRSSSRTPSDKPV</t>
  </si>
  <si>
    <t>AVRSSSRTPSDKPVA</t>
  </si>
  <si>
    <t>VRSSSRTPSDKPVAH</t>
  </si>
  <si>
    <t>RSSSRTPSDKPVAHV</t>
  </si>
  <si>
    <t>SSSRTPSDKPVAHVV</t>
  </si>
  <si>
    <t>SSRTPSDKPVAHVVA</t>
  </si>
  <si>
    <t>SRTPSDKPVAHVVAN</t>
  </si>
  <si>
    <t>RTPSDKPVAHVVANP</t>
  </si>
  <si>
    <t>TPSDKPVAHVVANPQ</t>
  </si>
  <si>
    <t>PSDKPVAHVVANPQA</t>
  </si>
  <si>
    <t>SDKPVAHVVANPQAE</t>
  </si>
  <si>
    <t>DKPVAHVVANPQAEG</t>
  </si>
  <si>
    <t>KPVAHVVANPQAEGQ</t>
  </si>
  <si>
    <t>PVAHVVANPQAEGQL</t>
  </si>
  <si>
    <t>VAHVVANPQAEGQLQ</t>
  </si>
  <si>
    <t>AHVVANPQAEGQLQW</t>
  </si>
  <si>
    <t>HVVANPQAEGQLQWL</t>
  </si>
  <si>
    <t>VVANPQAEGQLQWLN</t>
  </si>
  <si>
    <t>VANPQAEGQLQWLNR</t>
  </si>
  <si>
    <t>ANPQAEGQLQWLNRR</t>
  </si>
  <si>
    <t>NPQAEGQLQWLNRRA</t>
  </si>
  <si>
    <t>PQAEGQLQWLNRRAN</t>
  </si>
  <si>
    <t>QAEGQLQWLNRRANA</t>
  </si>
  <si>
    <t>AEGQLQWLNRRANAL</t>
  </si>
  <si>
    <t>EGQLQWLNRRANALL</t>
  </si>
  <si>
    <t>GQLQWLNRRANALLA</t>
  </si>
  <si>
    <t>QLQWLNRRANALLAN</t>
  </si>
  <si>
    <t>LQWLNRRANALLANG</t>
  </si>
  <si>
    <t>QWLNRRANALLANGV</t>
  </si>
  <si>
    <t>WLNRRANALLANGVE</t>
  </si>
  <si>
    <t>LNRRANALLANGVEL</t>
  </si>
  <si>
    <t>NRRANALLANGVELR</t>
  </si>
  <si>
    <t>RRANALLANGVELRD</t>
  </si>
  <si>
    <t>RANALLANGVELRDN</t>
  </si>
  <si>
    <t>ANALLANGVELRDNQ</t>
  </si>
  <si>
    <t>NALLANGVELRDNQL</t>
  </si>
  <si>
    <t>ALLANGVELRDNQLV</t>
  </si>
  <si>
    <t>LLANGVELRDNQLVV</t>
  </si>
  <si>
    <t>LANGVELRDNQLVVP</t>
  </si>
  <si>
    <t>ANGVELRDNQLVVPS</t>
  </si>
  <si>
    <t>NGVELRDNQLVVPSE</t>
  </si>
  <si>
    <t>GVELRDNQLVVPSEG</t>
  </si>
  <si>
    <t>VELRDNQLVVPSEGL</t>
  </si>
  <si>
    <t>ELRDNQLVVPSEGLY</t>
  </si>
  <si>
    <t>LRDNQLVVPSEGLYL</t>
  </si>
  <si>
    <t>RDNQLVVPSEGLYLI</t>
  </si>
  <si>
    <t>DNQLVVPSEGLYLIY</t>
  </si>
  <si>
    <t>NQLVVPSEGLYLIYS</t>
  </si>
  <si>
    <t>QLVVPSEGLYLIYSQ</t>
  </si>
  <si>
    <t>LVVPSEGLYLIYSQV</t>
  </si>
  <si>
    <t>VVPSEGLYLIYSQVL</t>
  </si>
  <si>
    <t>VPSEGLYLIYSQVLF</t>
  </si>
  <si>
    <t>PSEGLYLIYSQVLFK</t>
  </si>
  <si>
    <t>SEGLYLIYSQVLFKG</t>
  </si>
  <si>
    <t>EGLYLIYSQVLFKGQ</t>
  </si>
  <si>
    <t>GLYLIYSQVLFKGQG</t>
  </si>
  <si>
    <t>LYLIYSQVLFKGQGC</t>
  </si>
  <si>
    <t>YLIYSQVLFKGQGCP</t>
  </si>
  <si>
    <t>LIYSQVLFKGQGCPS</t>
  </si>
  <si>
    <t>IYSQVLFKGQGCPST</t>
  </si>
  <si>
    <t>YSQVLFKGQGCPSTH</t>
  </si>
  <si>
    <t>SQVLFKGQGCPSTHV</t>
  </si>
  <si>
    <t>QVLFKGQGCPSTHVL</t>
  </si>
  <si>
    <t>VLFKGQGCPSTHVLL</t>
  </si>
  <si>
    <t>LFKGQGCPSTHVLLT</t>
  </si>
  <si>
    <t>FKGQGCPSTHVLLTH</t>
  </si>
  <si>
    <t>KGQGCPSTHVLLTHT</t>
  </si>
  <si>
    <t>GQGCPSTHVLLTHTI</t>
  </si>
  <si>
    <t>QGCPSTHVLLTHTIS</t>
  </si>
  <si>
    <t>GCPSTHVLLTHTISR</t>
  </si>
  <si>
    <t>CPSTHVLLTHTISRI</t>
  </si>
  <si>
    <t>PSTHVLLTHTISRIA</t>
  </si>
  <si>
    <t>STHVLLTHTISRIAV</t>
  </si>
  <si>
    <t>THVLLTHTISRIAVS</t>
  </si>
  <si>
    <t>HVLLTHTISRIAVSY</t>
  </si>
  <si>
    <t>VLLTHTISRIAVSYQ</t>
  </si>
  <si>
    <t>LLTHTISRIAVSYQT</t>
  </si>
  <si>
    <t>LTHTISRIAVSYQTK</t>
  </si>
  <si>
    <t>THTISRIAVSYQTKV</t>
  </si>
  <si>
    <t>HTISRIAVSYQTKVN</t>
  </si>
  <si>
    <t>TISRIAVSYQTKVNL</t>
  </si>
  <si>
    <t>ISRIAVSYQTKVNLL</t>
  </si>
  <si>
    <t>SRIAVSYQTKVNLLS</t>
  </si>
  <si>
    <t>RIAVSYQTKVNLLSA</t>
  </si>
  <si>
    <t>IAVSYQTKVNLLSAI</t>
  </si>
  <si>
    <t>AVSYQTKVNLLSAIK</t>
  </si>
  <si>
    <t>VSYQTKVNLLSAIKS</t>
  </si>
  <si>
    <t>SYQTKVNLLSAIKSP</t>
  </si>
  <si>
    <t>YQTKVNLLSAIKSPC</t>
  </si>
  <si>
    <t>QTKVNLLSAIKSPCQ</t>
  </si>
  <si>
    <t>TKVNLLSAIKSPCQR</t>
  </si>
  <si>
    <t>KVNLLSAIKSPCQRE</t>
  </si>
  <si>
    <t>VNLLSAIKSPCQRET</t>
  </si>
  <si>
    <t>NLLSAIKSPCQRETP</t>
  </si>
  <si>
    <t>LLSAIKSPCQRETPE</t>
  </si>
  <si>
    <t>LSAIKSPCQRETPEG</t>
  </si>
  <si>
    <t>SAIKSPCQRETPEGA</t>
  </si>
  <si>
    <t>AIKSPCQRETPEGAE</t>
  </si>
  <si>
    <t>IKSPCQRETPEGAEA</t>
  </si>
  <si>
    <t>KSPCQRETPEGAEAK</t>
  </si>
  <si>
    <t>SPCQRETPEGAEAKP</t>
  </si>
  <si>
    <t>PCQRETPEGAEAKPW</t>
  </si>
  <si>
    <t>CQRETPEGAEAKPWY</t>
  </si>
  <si>
    <t>QRETPEGAEAKPWYE</t>
  </si>
  <si>
    <t>RETPEGAEAKPWYEP</t>
  </si>
  <si>
    <t>ETPEGAEAKPWYEPI</t>
  </si>
  <si>
    <t>TPEGAEAKPWYEPIY</t>
  </si>
  <si>
    <t>PEGAEAKPWYEPIYL</t>
  </si>
  <si>
    <t>EGAEAKPWYEPIYLG</t>
  </si>
  <si>
    <t>GAEAKPWYEPIYLGG</t>
  </si>
  <si>
    <t>AEAKPWYEPIYLGGV</t>
  </si>
  <si>
    <t>EAKPWYEPIYLGGVF</t>
  </si>
  <si>
    <t>AKPWYEPIYLGGVFQ</t>
  </si>
  <si>
    <t>KPWYEPIYLGGVFQL</t>
  </si>
  <si>
    <t>PWYEPIYLGGVFQLE</t>
  </si>
  <si>
    <t>WYEPIYLGGVFQLEK</t>
  </si>
  <si>
    <t>YEPIYLGGVFQLEKG</t>
  </si>
  <si>
    <t>EPIYLGGVFQLEKGD</t>
  </si>
  <si>
    <t>PIYLGGVFQLEKGDR</t>
  </si>
  <si>
    <t>IYLGGVFQLEKGDRL</t>
  </si>
  <si>
    <t>YLGGVFQLEKGDRLS</t>
  </si>
  <si>
    <t>LGGVFQLEKGDRLSA</t>
  </si>
  <si>
    <t>GGVFQLEKGDRLSAE</t>
  </si>
  <si>
    <t>GVFQLEKGDRLSAEI</t>
  </si>
  <si>
    <t>VFQLEKGDRLSAEIN</t>
  </si>
  <si>
    <t>FQLEKGDRLSAEINR</t>
  </si>
  <si>
    <t>QLEKGDRLSAEINRP</t>
  </si>
  <si>
    <t>LEKGDRLSAEINRPD</t>
  </si>
  <si>
    <t>EKGDRLSAEINRPDY</t>
  </si>
  <si>
    <t>KGDRLSAEINRPDYL</t>
  </si>
  <si>
    <t>GDRLSAEINRPDYLD</t>
  </si>
  <si>
    <t>DRLSAEINRPDYLDF</t>
  </si>
  <si>
    <t>RLSAEINRPDYLDFA</t>
  </si>
  <si>
    <t>LSAEINRPDYLDFAE</t>
  </si>
  <si>
    <t>SAEINRPDYLDFAES</t>
  </si>
  <si>
    <t>AEINRPDYLDFAESG</t>
  </si>
  <si>
    <t>EINRPDYLDFAESGQ</t>
  </si>
  <si>
    <t>INRPDYLDFAESGQV</t>
  </si>
  <si>
    <t>NRPDYLDFAESGQVY</t>
  </si>
  <si>
    <t>RPDYLDFAESGQVYF</t>
  </si>
  <si>
    <t>PDYLDFAESGQVYFG</t>
  </si>
  <si>
    <t>DYLDFAESGQVYFGI</t>
  </si>
  <si>
    <t>YLDFAESGQVYFGII</t>
  </si>
  <si>
    <t>LDFAESGQVYFGIIA</t>
  </si>
  <si>
    <t>DFAESGQVYFGIIAL</t>
  </si>
  <si>
    <t>FAESGQVYFGIIALG</t>
  </si>
  <si>
    <t>AESGQVYFGIIALGS</t>
  </si>
  <si>
    <t>ESGQVYFGIIALGSG</t>
  </si>
  <si>
    <t>SGQVYFGIIALGSGS</t>
  </si>
  <si>
    <t>GQVYFGIIALGSGSG</t>
  </si>
  <si>
    <t>QVYFGIIALGSGSGS</t>
  </si>
  <si>
    <t>VYFGIIALGSGSGSG</t>
  </si>
  <si>
    <t>GSGSGSGMTPPERLF</t>
  </si>
  <si>
    <t>SGSGSGMTPPERLFL</t>
  </si>
  <si>
    <t>GSGSGMTPPERLFLP</t>
  </si>
  <si>
    <t>SGSGMTPPERLFLPR</t>
  </si>
  <si>
    <t>GSGMTPPERLFLPRV</t>
  </si>
  <si>
    <t>SGMTPPERLFLPRVC</t>
  </si>
  <si>
    <t>GMTPPERLFLPRVCG</t>
  </si>
  <si>
    <t>MTPPERLFLPRVCGT</t>
  </si>
  <si>
    <t>TPPERLFLPRVCGTT</t>
  </si>
  <si>
    <t>PPERLFLPRVCGTTL</t>
  </si>
  <si>
    <t>PERLFLPRVCGTTLH</t>
  </si>
  <si>
    <t>ERLFLPRVCGTTLHL</t>
  </si>
  <si>
    <t>RLFLPRVCGTTLHLL</t>
  </si>
  <si>
    <t>LFLPRVCGTTLHLLL</t>
  </si>
  <si>
    <t>FLPRVCGTTLHLLLL</t>
  </si>
  <si>
    <t>LPRVCGTTLHLLLLG</t>
  </si>
  <si>
    <t>PRVCGTTLHLLLLGL</t>
  </si>
  <si>
    <t>RVCGTTLHLLLLGLL</t>
  </si>
  <si>
    <t>VCGTTLHLLLLGLLL</t>
  </si>
  <si>
    <t>CGTTLHLLLLGLLLV</t>
  </si>
  <si>
    <t>GTTLHLLLLGLLLVL</t>
  </si>
  <si>
    <t>TTLHLLLLGLLLVLL</t>
  </si>
  <si>
    <t>TLHLLLLGLLLVLLP</t>
  </si>
  <si>
    <t>LHLLLLGLLLVLLPG</t>
  </si>
  <si>
    <t>HLLLLGLLLVLLPGA</t>
  </si>
  <si>
    <t>LLLLGLLLVLLPGAQ</t>
  </si>
  <si>
    <t>LLLGLLLVLLPGAQG</t>
  </si>
  <si>
    <t>LLGLLLVLLPGAQGL</t>
  </si>
  <si>
    <t>LGLLLVLLPGAQGLP</t>
  </si>
  <si>
    <t>GLLLVLLPGAQGLPG</t>
  </si>
  <si>
    <t>LLLVLLPGAQGLPGV</t>
  </si>
  <si>
    <t>LLVLLPGAQGLPGVG</t>
  </si>
  <si>
    <t>LVLLPGAQGLPGVGL</t>
  </si>
  <si>
    <t>VLLPGAQGLPGVGLT</t>
  </si>
  <si>
    <t>LLPGAQGLPGVGLTP</t>
  </si>
  <si>
    <t>LPGAQGLPGVGLTPS</t>
  </si>
  <si>
    <t>PGAQGLPGVGLTPSA</t>
  </si>
  <si>
    <t>GAQGLPGVGLTPSAA</t>
  </si>
  <si>
    <t>AQGLPGVGLTPSAAQ</t>
  </si>
  <si>
    <t>QGLPGVGLTPSAAQT</t>
  </si>
  <si>
    <t>GLPGVGLTPSAAQTA</t>
  </si>
  <si>
    <t>LPGVGLTPSAAQTAR</t>
  </si>
  <si>
    <t>PGVGLTPSAAQTARQ</t>
  </si>
  <si>
    <t>GVGLTPSAAQTARQH</t>
  </si>
  <si>
    <t>VGLTPSAAQTARQHP</t>
  </si>
  <si>
    <t>GLTPSAAQTARQHPK</t>
  </si>
  <si>
    <t>LTPSAAQTARQHPKM</t>
  </si>
  <si>
    <t>TPSAAQTARQHPKMH</t>
  </si>
  <si>
    <t>PSAAQTARQHPKMHL</t>
  </si>
  <si>
    <t>SAAQTARQHPKMHLA</t>
  </si>
  <si>
    <t>AAQTARQHPKMHLAH</t>
  </si>
  <si>
    <t>AQTARQHPKMHLAHS</t>
  </si>
  <si>
    <t>QTARQHPKMHLAHST</t>
  </si>
  <si>
    <t>TARQHPKMHLAHSTL</t>
  </si>
  <si>
    <t>ARQHPKMHLAHSTLK</t>
  </si>
  <si>
    <t>RQHPKMHLAHSTLKP</t>
  </si>
  <si>
    <t>QHPKMHLAHSTLKPA</t>
  </si>
  <si>
    <t>HPKMHLAHSTLKPAA</t>
  </si>
  <si>
    <t>PKMHLAHSTLKPAAH</t>
  </si>
  <si>
    <t>KMHLAHSTLKPAAHL</t>
  </si>
  <si>
    <t>MHLAHSTLKPAAHLI</t>
  </si>
  <si>
    <t>HLAHSTLKPAAHLIG</t>
  </si>
  <si>
    <t>LAHSTLKPAAHLIGD</t>
  </si>
  <si>
    <t>AHSTLKPAAHLIGDP</t>
  </si>
  <si>
    <t>HSTLKPAAHLIGDPS</t>
  </si>
  <si>
    <t>STLKPAAHLIGDPSK</t>
  </si>
  <si>
    <t>TLKPAAHLIGDPSKQ</t>
  </si>
  <si>
    <t>LKPAAHLIGDPSKQN</t>
  </si>
  <si>
    <t>KPAAHLIGDPSKQNS</t>
  </si>
  <si>
    <t>PAAHLIGDPSKQNSL</t>
  </si>
  <si>
    <t>AAHLIGDPSKQNSLL</t>
  </si>
  <si>
    <t>AHLIGDPSKQNSLLW</t>
  </si>
  <si>
    <t>HLIGDPSKQNSLLWR</t>
  </si>
  <si>
    <t>LIGDPSKQNSLLWRA</t>
  </si>
  <si>
    <t>IGDPSKQNSLLWRAN</t>
  </si>
  <si>
    <t>GDPSKQNSLLWRANT</t>
  </si>
  <si>
    <t>DPSKQNSLLWRANTD</t>
  </si>
  <si>
    <t>PSKQNSLLWRANTDR</t>
  </si>
  <si>
    <t>SKQNSLLWRANTDRA</t>
  </si>
  <si>
    <t>KQNSLLWRANTDRAF</t>
  </si>
  <si>
    <t>QNSLLWRANTDRAFL</t>
  </si>
  <si>
    <t>NSLLWRANTDRAFLQ</t>
  </si>
  <si>
    <t>SLLWRANTDRAFLQD</t>
  </si>
  <si>
    <t>LLWRANTDRAFLQDG</t>
  </si>
  <si>
    <t>LWRANTDRAFLQDGF</t>
  </si>
  <si>
    <t>WRANTDRAFLQDGFS</t>
  </si>
  <si>
    <t>RANTDRAFLQDGFSL</t>
  </si>
  <si>
    <t>ANTDRAFLQDGFSLS</t>
  </si>
  <si>
    <t>NTDRAFLQDGFSLSN</t>
  </si>
  <si>
    <t>TDRAFLQDGFSLSNN</t>
  </si>
  <si>
    <t>DRAFLQDGFSLSNNS</t>
  </si>
  <si>
    <t>RAFLQDGFSLSNNSL</t>
  </si>
  <si>
    <t>AFLQDGFSLSNNSLL</t>
  </si>
  <si>
    <t>FLQDGFSLSNNSLLV</t>
  </si>
  <si>
    <t>LQDGFSLSNNSLLVP</t>
  </si>
  <si>
    <t>QDGFSLSNNSLLVPT</t>
  </si>
  <si>
    <t>DGFSLSNNSLLVPTS</t>
  </si>
  <si>
    <t>GFSLSNNSLLVPTSG</t>
  </si>
  <si>
    <t>FSLSNNSLLVPTSGI</t>
  </si>
  <si>
    <t>SLSNNSLLVPTSGIY</t>
  </si>
  <si>
    <t>LSNNSLLVPTSGIYF</t>
  </si>
  <si>
    <t>SNNSLLVPTSGIYFV</t>
  </si>
  <si>
    <t>NNSLLVPTSGIYFVY</t>
  </si>
  <si>
    <t>NSLLVPTSGIYFVYS</t>
  </si>
  <si>
    <t>SLLVPTSGIYFVYSQ</t>
  </si>
  <si>
    <t>LLVPTSGIYFVYSQV</t>
  </si>
  <si>
    <t>LVPTSGIYFVYSQVV</t>
  </si>
  <si>
    <t>VPTSGIYFVYSQVVF</t>
  </si>
  <si>
    <t>PTSGIYFVYSQVVFS</t>
  </si>
  <si>
    <t>TSGIYFVYSQVVFSG</t>
  </si>
  <si>
    <t>SGIYFVYSQVVFSGK</t>
  </si>
  <si>
    <t>GIYFVYSQVVFSGKA</t>
  </si>
  <si>
    <t>IYFVYSQVVFSGKAY</t>
  </si>
  <si>
    <t>YFVYSQVVFSGKAYS</t>
  </si>
  <si>
    <t>FVYSQVVFSGKAYSP</t>
  </si>
  <si>
    <t>VYSQVVFSGKAYSPK</t>
  </si>
  <si>
    <t>YSQVVFSGKAYSPKA</t>
  </si>
  <si>
    <t>SQVVFSGKAYSPKAT</t>
  </si>
  <si>
    <t>QVVFSGKAYSPKATS</t>
  </si>
  <si>
    <t>VVFSGKAYSPKATSS</t>
  </si>
  <si>
    <t>VFSGKAYSPKATSSP</t>
  </si>
  <si>
    <t>FSGKAYSPKATSSPL</t>
  </si>
  <si>
    <t>SGKAYSPKATSSPLY</t>
  </si>
  <si>
    <t>GKAYSPKATSSPLYL</t>
  </si>
  <si>
    <t>KAYSPKATSSPLYLA</t>
  </si>
  <si>
    <t>AYSPKATSSPLYLAH</t>
  </si>
  <si>
    <t>YSPKATSSPLYLAHE</t>
  </si>
  <si>
    <t>SPKATSSPLYLAHEV</t>
  </si>
  <si>
    <t>PKATSSPLYLAHEVQ</t>
  </si>
  <si>
    <t>KATSSPLYLAHEVQL</t>
  </si>
  <si>
    <t>ATSSPLYLAHEVQLF</t>
  </si>
  <si>
    <t>TSSPLYLAHEVQLFS</t>
  </si>
  <si>
    <t>SSPLYLAHEVQLFSS</t>
  </si>
  <si>
    <t>SPLYLAHEVQLFSSQ</t>
  </si>
  <si>
    <t>PLYLAHEVQLFSSQY</t>
  </si>
  <si>
    <t>LYLAHEVQLFSSQYP</t>
  </si>
  <si>
    <t>YLAHEVQLFSSQYPF</t>
  </si>
  <si>
    <t>LAHEVQLFSSQYPFH</t>
  </si>
  <si>
    <t>AHEVQLFSSQYPFHV</t>
  </si>
  <si>
    <t>HEVQLFSSQYPFHVP</t>
  </si>
  <si>
    <t>EVQLFSSQYPFHVPL</t>
  </si>
  <si>
    <t>VQLFSSQYPFHVPLL</t>
  </si>
  <si>
    <t>QLFSSQYPFHVPLLS</t>
  </si>
  <si>
    <t>LFSSQYPFHVPLLSS</t>
  </si>
  <si>
    <t>FSSQYPFHVPLLSSQ</t>
  </si>
  <si>
    <t>SSQYPFHVPLLSSQK</t>
  </si>
  <si>
    <t>SQYPFHVPLLSSQKM</t>
  </si>
  <si>
    <t>QYPFHVPLLSSQKMV</t>
  </si>
  <si>
    <t>YPFHVPLLSSQKMVY</t>
  </si>
  <si>
    <t>PFHVPLLSSQKMVYP</t>
  </si>
  <si>
    <t>FHVPLLSSQKMVYPG</t>
  </si>
  <si>
    <t>HVPLLSSQKMVYPGL</t>
  </si>
  <si>
    <t>VPLLSSQKMVYPGLQ</t>
  </si>
  <si>
    <t>PLLSSQKMVYPGLQE</t>
  </si>
  <si>
    <t>LLSSQKMVYPGLQEP</t>
  </si>
  <si>
    <t>LSSQKMVYPGLQEPW</t>
  </si>
  <si>
    <t>SSQKMVYPGLQEPWL</t>
  </si>
  <si>
    <t>SQKMVYPGLQEPWLH</t>
  </si>
  <si>
    <t>QKMVYPGLQEPWLHS</t>
  </si>
  <si>
    <t>KMVYPGLQEPWLHSM</t>
  </si>
  <si>
    <t>MVYPGLQEPWLHSMY</t>
  </si>
  <si>
    <t>VYPGLQEPWLHSMYH</t>
  </si>
  <si>
    <t>YPGLQEPWLHSMYHG</t>
  </si>
  <si>
    <t>PGLQEPWLHSMYHGA</t>
  </si>
  <si>
    <t>GLQEPWLHSMYHGAA</t>
  </si>
  <si>
    <t>LQEPWLHSMYHGAAF</t>
  </si>
  <si>
    <t>QEPWLHSMYHGAAFQ</t>
  </si>
  <si>
    <t>EPWLHSMYHGAAFQL</t>
  </si>
  <si>
    <t>PWLHSMYHGAAFQLT</t>
  </si>
  <si>
    <t>WLHSMYHGAAFQLTQ</t>
  </si>
  <si>
    <t>LHSMYHGAAFQLTQG</t>
  </si>
  <si>
    <t>HSMYHGAAFQLTQGD</t>
  </si>
  <si>
    <t>SMYHGAAFQLTQGDQ</t>
  </si>
  <si>
    <t>MYHGAAFQLTQGDQL</t>
  </si>
  <si>
    <t>YHGAAFQLTQGDQLS</t>
  </si>
  <si>
    <t>HGAAFQLTQGDQLST</t>
  </si>
  <si>
    <t>GAAFQLTQGDQLSTH</t>
  </si>
  <si>
    <t>AAFQLTQGDQLSTHT</t>
  </si>
  <si>
    <t>AFQLTQGDQLSTHTD</t>
  </si>
  <si>
    <t>FQLTQGDQLSTHTDG</t>
  </si>
  <si>
    <t>QLTQGDQLSTHTDGI</t>
  </si>
  <si>
    <t>LTQGDQLSTHTDGIP</t>
  </si>
  <si>
    <t>TQGDQLSTHTDGIPH</t>
  </si>
  <si>
    <t>QGDQLSTHTDGIPHL</t>
  </si>
  <si>
    <t>GDQLSTHTDGIPHLV</t>
  </si>
  <si>
    <t>DQLSTHTDGIPHLVL</t>
  </si>
  <si>
    <t>QLSTHTDGIPHLVLS</t>
  </si>
  <si>
    <t>LSTHTDGIPHLVLSP</t>
  </si>
  <si>
    <t>STHTDGIPHLVLSPS</t>
  </si>
  <si>
    <t>THTDGIPHLVLSPST</t>
  </si>
  <si>
    <t>HTDGIPHLVLSPSTV</t>
  </si>
  <si>
    <t>TDGIPHLVLSPSTVF</t>
  </si>
  <si>
    <t>DGIPHLVLSPSTVFF</t>
  </si>
  <si>
    <t>GIPHLVLSPSTVFFG</t>
  </si>
  <si>
    <t>IPHLVLSPSTVFFGA</t>
  </si>
  <si>
    <t>PHLVLSPSTVFFGAF</t>
  </si>
  <si>
    <t>HLVLSPSTVFFGAFA</t>
  </si>
  <si>
    <t>LVLSPSTVFFGAFAL</t>
  </si>
  <si>
    <t>VLSPSTVFFGAFALG</t>
  </si>
  <si>
    <t>LSPSTVFFGAFALGS</t>
  </si>
  <si>
    <t>SPSTVFFGAFALGSG</t>
  </si>
  <si>
    <t>PSTVFFGAFALGSGS</t>
  </si>
  <si>
    <t>STVFFGAFALGSGSG</t>
  </si>
  <si>
    <t>TVFFGAFALGSGSGS</t>
  </si>
  <si>
    <t>VFFGAFALGSGSGSG</t>
  </si>
  <si>
    <t>GSGSGSGMALTFALL</t>
  </si>
  <si>
    <t>SGSGSGMALTFALLV</t>
  </si>
  <si>
    <t>GSGSGMALTFALLVA</t>
  </si>
  <si>
    <t>SGSGMALTFALLVAL</t>
  </si>
  <si>
    <t>GSGMALTFALLVALL</t>
  </si>
  <si>
    <t>SGMALTFALLVALLV</t>
  </si>
  <si>
    <t>GMALTFALLVALLVL</t>
  </si>
  <si>
    <t>MALTFALLVALLVLS</t>
  </si>
  <si>
    <t>ALTFALLVALLVLSC</t>
  </si>
  <si>
    <t>LTFALLVALLVLSCK</t>
  </si>
  <si>
    <t>TFALLVALLVLSCKS</t>
  </si>
  <si>
    <t>FALLVALLVLSCKSS</t>
  </si>
  <si>
    <t>ALLVALLVLSCKSSC</t>
  </si>
  <si>
    <t>LLVALLVLSCKSSCS</t>
  </si>
  <si>
    <t>LVALLVLSCKSSCSV</t>
  </si>
  <si>
    <t>VALLVLSCKSSCSVG</t>
  </si>
  <si>
    <t>ALLVLSCKSSCSVGC</t>
  </si>
  <si>
    <t>LLVLSCKSSCSVGCD</t>
  </si>
  <si>
    <t>LVLSCKSSCSVGCDL</t>
  </si>
  <si>
    <t>VLSCKSSCSVGCDLP</t>
  </si>
  <si>
    <t>LSCKSSCSVGCDLPQ</t>
  </si>
  <si>
    <t>SCKSSCSVGCDLPQT</t>
  </si>
  <si>
    <t>CKSSCSVGCDLPQTH</t>
  </si>
  <si>
    <t>KSSCSVGCDLPQTHS</t>
  </si>
  <si>
    <t>SSCSVGCDLPQTHSL</t>
  </si>
  <si>
    <t>SCSVGCDLPQTHSLG</t>
  </si>
  <si>
    <t>CSVGCDLPQTHSLGS</t>
  </si>
  <si>
    <t>SVGCDLPQTHSLGSR</t>
  </si>
  <si>
    <t>VGCDLPQTHSLGSRR</t>
  </si>
  <si>
    <t>GCDLPQTHSLGSRRT</t>
  </si>
  <si>
    <t>CDLPQTHSLGSRRTL</t>
  </si>
  <si>
    <t>DLPQTHSLGSRRTLM</t>
  </si>
  <si>
    <t>LPQTHSLGSRRTLML</t>
  </si>
  <si>
    <t>PQTHSLGSRRTLMLL</t>
  </si>
  <si>
    <t>QTHSLGSRRTLMLLA</t>
  </si>
  <si>
    <t>THSLGSRRTLMLLAQ</t>
  </si>
  <si>
    <t>HSLGSRRTLMLLAQM</t>
  </si>
  <si>
    <t>SLGSRRTLMLLAQMR</t>
  </si>
  <si>
    <t>LGSRRTLMLLAQMRK</t>
  </si>
  <si>
    <t>GSRRTLMLLAQMRKI</t>
  </si>
  <si>
    <t>SRRTLMLLAQMRKIS</t>
  </si>
  <si>
    <t>RRTLMLLAQMRKISL</t>
  </si>
  <si>
    <t>RTLMLLAQMRKISLF</t>
  </si>
  <si>
    <t>TLMLLAQMRKISLFS</t>
  </si>
  <si>
    <t>LMLLAQMRKISLFSC</t>
  </si>
  <si>
    <t>MLLAQMRKISLFSCL</t>
  </si>
  <si>
    <t>LLAQMRKISLFSCLK</t>
  </si>
  <si>
    <t>LAQMRKISLFSCLKD</t>
  </si>
  <si>
    <t>AQMRKISLFSCLKDR</t>
  </si>
  <si>
    <t>QMRKISLFSCLKDRH</t>
  </si>
  <si>
    <t>MRKISLFSCLKDRHD</t>
  </si>
  <si>
    <t>RKISLFSCLKDRHDF</t>
  </si>
  <si>
    <t>KISLFSCLKDRHDFG</t>
  </si>
  <si>
    <t>ISLFSCLKDRHDFGF</t>
  </si>
  <si>
    <t>SLFSCLKDRHDFGFP</t>
  </si>
  <si>
    <t>LFSCLKDRHDFGFPQ</t>
  </si>
  <si>
    <t>FSCLKDRHDFGFPQE</t>
  </si>
  <si>
    <t>SCLKDRHDFGFPQEE</t>
  </si>
  <si>
    <t>CLKDRHDFGFPQEEF</t>
  </si>
  <si>
    <t>LKDRHDFGFPQEEFG</t>
  </si>
  <si>
    <t>KDRHDFGFPQEEFGN</t>
  </si>
  <si>
    <t>DRHDFGFPQEEFGNQ</t>
  </si>
  <si>
    <t>RHDFGFPQEEFGNQF</t>
  </si>
  <si>
    <t>HDFGFPQEEFGNQFQ</t>
  </si>
  <si>
    <t>DFGFPQEEFGNQFQK</t>
  </si>
  <si>
    <t>FGFPQEEFGNQFQKA</t>
  </si>
  <si>
    <t>GFPQEEFGNQFQKAE</t>
  </si>
  <si>
    <t>FPQEEFGNQFQKAET</t>
  </si>
  <si>
    <t>PQEEFGNQFQKAETI</t>
  </si>
  <si>
    <t>QEEFGNQFQKAETIP</t>
  </si>
  <si>
    <t>EEFGNQFQKAETIPV</t>
  </si>
  <si>
    <t>EFGNQFQKAETIPVL</t>
  </si>
  <si>
    <t>FGNQFQKAETIPVLH</t>
  </si>
  <si>
    <t>GNQFQKAETIPVLHE</t>
  </si>
  <si>
    <t>NQFQKAETIPVLHEM</t>
  </si>
  <si>
    <t>QFQKAETIPVLHEMI</t>
  </si>
  <si>
    <t>FQKAETIPVLHEMIQ</t>
  </si>
  <si>
    <t>QKAETIPVLHEMIQQ</t>
  </si>
  <si>
    <t>KAETIPVLHEMIQQI</t>
  </si>
  <si>
    <t>AETIPVLHEMIQQIF</t>
  </si>
  <si>
    <t>ETIPVLHEMIQQIFN</t>
  </si>
  <si>
    <t>TIPVLHEMIQQIFNL</t>
  </si>
  <si>
    <t>IPVLHEMIQQIFNLF</t>
  </si>
  <si>
    <t>PVLHEMIQQIFNLFS</t>
  </si>
  <si>
    <t>VLHEMIQQIFNLFST</t>
  </si>
  <si>
    <t>LHEMIQQIFNLFSTK</t>
  </si>
  <si>
    <t>HEMIQQIFNLFSTKD</t>
  </si>
  <si>
    <t>EMIQQIFNLFSTKDS</t>
  </si>
  <si>
    <t>MIQQIFNLFSTKDSS</t>
  </si>
  <si>
    <t>IQQIFNLFSTKDSSA</t>
  </si>
  <si>
    <t>QQIFNLFSTKDSSAA</t>
  </si>
  <si>
    <t>QIFNLFSTKDSSAAW</t>
  </si>
  <si>
    <t>IFNLFSTKDSSAAWD</t>
  </si>
  <si>
    <t>FNLFSTKDSSAAWDE</t>
  </si>
  <si>
    <t>NLFSTKDSSAAWDET</t>
  </si>
  <si>
    <t>LFSTKDSSAAWDETL</t>
  </si>
  <si>
    <t>FSTKDSSAAWDETLL</t>
  </si>
  <si>
    <t>STKDSSAAWDETLLD</t>
  </si>
  <si>
    <t>TKDSSAAWDETLLDK</t>
  </si>
  <si>
    <t>KDSSAAWDETLLDKF</t>
  </si>
  <si>
    <t>DSSAAWDETLLDKFY</t>
  </si>
  <si>
    <t>SSAAWDETLLDKFYT</t>
  </si>
  <si>
    <t>SAAWDETLLDKFYTE</t>
  </si>
  <si>
    <t>AAWDETLLDKFYTEL</t>
  </si>
  <si>
    <t>AWDETLLDKFYTELY</t>
  </si>
  <si>
    <t>WDETLLDKFYTELYQ</t>
  </si>
  <si>
    <t>DETLLDKFYTELYQQ</t>
  </si>
  <si>
    <t>ETLLDKFYTELYQQL</t>
  </si>
  <si>
    <t>TLLDKFYTELYQQLN</t>
  </si>
  <si>
    <t>LLDKFYTELYQQLND</t>
  </si>
  <si>
    <t>LDKFYTELYQQLNDL</t>
  </si>
  <si>
    <t>DKFYTELYQQLNDLE</t>
  </si>
  <si>
    <t>KFYTELYQQLNDLEA</t>
  </si>
  <si>
    <t>FYTELYQQLNDLEAC</t>
  </si>
  <si>
    <t>YTELYQQLNDLEACV</t>
  </si>
  <si>
    <t>TELYQQLNDLEACVI</t>
  </si>
  <si>
    <t>ELYQQLNDLEACVIQ</t>
  </si>
  <si>
    <t>LYQQLNDLEACVIQG</t>
  </si>
  <si>
    <t>YQQLNDLEACVIQGV</t>
  </si>
  <si>
    <t>QQLNDLEACVIQGVG</t>
  </si>
  <si>
    <t>QLNDLEACVIQGVGV</t>
  </si>
  <si>
    <t>LNDLEACVIQGVGVT</t>
  </si>
  <si>
    <t>NDLEACVIQGVGVTE</t>
  </si>
  <si>
    <t>DLEACVIQGVGVTET</t>
  </si>
  <si>
    <t>LEACVIQGVGVTETP</t>
  </si>
  <si>
    <t>EACVIQGVGVTETPL</t>
  </si>
  <si>
    <t>ACVIQGVGVTETPLM</t>
  </si>
  <si>
    <t>CVIQGVGVTETPLMK</t>
  </si>
  <si>
    <t>VIQGVGVTETPLMKE</t>
  </si>
  <si>
    <t>IQGVGVTETPLMKED</t>
  </si>
  <si>
    <t>QGVGVTETPLMKEDS</t>
  </si>
  <si>
    <t>GVGVTETPLMKEDSI</t>
  </si>
  <si>
    <t>VGVTETPLMKEDSIL</t>
  </si>
  <si>
    <t>GVTETPLMKEDSILA</t>
  </si>
  <si>
    <t>VTETPLMKEDSILAV</t>
  </si>
  <si>
    <t>TETPLMKEDSILAVR</t>
  </si>
  <si>
    <t>ETPLMKEDSILAVRK</t>
  </si>
  <si>
    <t>TPLMKEDSILAVRKY</t>
  </si>
  <si>
    <t>PLMKEDSILAVRKYF</t>
  </si>
  <si>
    <t>LMKEDSILAVRKYFQ</t>
  </si>
  <si>
    <t>MKEDSILAVRKYFQR</t>
  </si>
  <si>
    <t>KEDSILAVRKYFQRI</t>
  </si>
  <si>
    <t>EDSILAVRKYFQRIT</t>
  </si>
  <si>
    <t>DSILAVRKYFQRITL</t>
  </si>
  <si>
    <t>SILAVRKYFQRITLY</t>
  </si>
  <si>
    <t>ILAVRKYFQRITLYL</t>
  </si>
  <si>
    <t>LAVRKYFQRITLYLK</t>
  </si>
  <si>
    <t>AVRKYFQRITLYLKE</t>
  </si>
  <si>
    <t>VRKYFQRITLYLKEK</t>
  </si>
  <si>
    <t>RKYFQRITLYLKEKK</t>
  </si>
  <si>
    <t>KYFQRITLYLKEKKY</t>
  </si>
  <si>
    <t>YFQRITLYLKEKKYS</t>
  </si>
  <si>
    <t>FQRITLYLKEKKYSP</t>
  </si>
  <si>
    <t>QRITLYLKEKKYSPC</t>
  </si>
  <si>
    <t>RITLYLKEKKYSPCA</t>
  </si>
  <si>
    <t>ITLYLKEKKYSPCAW</t>
  </si>
  <si>
    <t>TLYLKEKKYSPCAWE</t>
  </si>
  <si>
    <t>LYLKEKKYSPCAWEV</t>
  </si>
  <si>
    <t>YLKEKKYSPCAWEVV</t>
  </si>
  <si>
    <t>LKEKKYSPCAWEVVR</t>
  </si>
  <si>
    <t>KEKKYSPCAWEVVRA</t>
  </si>
  <si>
    <t>EKKYSPCAWEVVRAE</t>
  </si>
  <si>
    <t>KKYSPCAWEVVRAEI</t>
  </si>
  <si>
    <t>KYSPCAWEVVRAEIM</t>
  </si>
  <si>
    <t>YSPCAWEVVRAEIMR</t>
  </si>
  <si>
    <t>SPCAWEVVRAEIMRS</t>
  </si>
  <si>
    <t>PCAWEVVRAEIMRSF</t>
  </si>
  <si>
    <t>CAWEVVRAEIMRSFS</t>
  </si>
  <si>
    <t>AWEVVRAEIMRSFSL</t>
  </si>
  <si>
    <t>WEVVRAEIMRSFSLS</t>
  </si>
  <si>
    <t>EVVRAEIMRSFSLST</t>
  </si>
  <si>
    <t>VVRAEIMRSFSLSTN</t>
  </si>
  <si>
    <t>VRAEIMRSFSLSTNL</t>
  </si>
  <si>
    <t>RAEIMRSFSLSTNLQ</t>
  </si>
  <si>
    <t>AEIMRSFSLSTNLQE</t>
  </si>
  <si>
    <t>EIMRSFSLSTNLQES</t>
  </si>
  <si>
    <t>IMRSFSLSTNLQESL</t>
  </si>
  <si>
    <t>MRSFSLSTNLQESLR</t>
  </si>
  <si>
    <t>RSFSLSTNLQESLRS</t>
  </si>
  <si>
    <t>SFSLSTNLQESLRSK</t>
  </si>
  <si>
    <t>FSLSTNLQESLRSKE</t>
  </si>
  <si>
    <t>SLSTNLQESLRSKEG</t>
  </si>
  <si>
    <t>LSTNLQESLRSKEGS</t>
  </si>
  <si>
    <t>STNLQESLRSKEGSG</t>
  </si>
  <si>
    <t>TNLQESLRSKEGSGS</t>
  </si>
  <si>
    <t>NLQESLRSKEGSGSG</t>
  </si>
  <si>
    <t>LQESLRSKEGSGSGS</t>
  </si>
  <si>
    <t>QESLRSKEGSGSGSG</t>
  </si>
  <si>
    <t>GSGSGSGMTNKCLLQ</t>
  </si>
  <si>
    <t>SGSGSGMTNKCLLQI</t>
  </si>
  <si>
    <t>GSGSGMTNKCLLQIA</t>
  </si>
  <si>
    <t>SGSGMTNKCLLQIAL</t>
  </si>
  <si>
    <t>GSGMTNKCLLQIALL</t>
  </si>
  <si>
    <t>SGMTNKCLLQIALLL</t>
  </si>
  <si>
    <t>GMTNKCLLQIALLLC</t>
  </si>
  <si>
    <t>MTNKCLLQIALLLCF</t>
  </si>
  <si>
    <t>TNKCLLQIALLLCFS</t>
  </si>
  <si>
    <t>NKCLLQIALLLCFST</t>
  </si>
  <si>
    <t>KCLLQIALLLCFSTT</t>
  </si>
  <si>
    <t>CLLQIALLLCFSTTA</t>
  </si>
  <si>
    <t>LLQIALLLCFSTTAL</t>
  </si>
  <si>
    <t>LQIALLLCFSTTALS</t>
  </si>
  <si>
    <t>QIALLLCFSTTALSM</t>
  </si>
  <si>
    <t>IALLLCFSTTALSMS</t>
  </si>
  <si>
    <t>ALLLCFSTTALSMSY</t>
  </si>
  <si>
    <t>LLLCFSTTALSMSYN</t>
  </si>
  <si>
    <t>LLCFSTTALSMSYNL</t>
  </si>
  <si>
    <t>LCFSTTALSMSYNLL</t>
  </si>
  <si>
    <t>CFSTTALSMSYNLLG</t>
  </si>
  <si>
    <t>FSTTALSMSYNLLGF</t>
  </si>
  <si>
    <t>STTALSMSYNLLGFL</t>
  </si>
  <si>
    <t>TTALSMSYNLLGFLQ</t>
  </si>
  <si>
    <t>TALSMSYNLLGFLQR</t>
  </si>
  <si>
    <t>ALSMSYNLLGFLQRS</t>
  </si>
  <si>
    <t>LSMSYNLLGFLQRSS</t>
  </si>
  <si>
    <t>SMSYNLLGFLQRSSN</t>
  </si>
  <si>
    <t>MSYNLLGFLQRSSNF</t>
  </si>
  <si>
    <t>SYNLLGFLQRSSNFQ</t>
  </si>
  <si>
    <t>YNLLGFLQRSSNFQC</t>
  </si>
  <si>
    <t>NLLGFLQRSSNFQCQ</t>
  </si>
  <si>
    <t>LLGFLQRSSNFQCQK</t>
  </si>
  <si>
    <t>LGFLQRSSNFQCQKL</t>
  </si>
  <si>
    <t>GFLQRSSNFQCQKLL</t>
  </si>
  <si>
    <t>FLQRSSNFQCQKLLW</t>
  </si>
  <si>
    <t>LQRSSNFQCQKLLWQ</t>
  </si>
  <si>
    <t>QRSSNFQCQKLLWQL</t>
  </si>
  <si>
    <t>RSSNFQCQKLLWQLN</t>
  </si>
  <si>
    <t>SSNFQCQKLLWQLNG</t>
  </si>
  <si>
    <t>SNFQCQKLLWQLNGR</t>
  </si>
  <si>
    <t>NFQCQKLLWQLNGRL</t>
  </si>
  <si>
    <t>FQCQKLLWQLNGRLE</t>
  </si>
  <si>
    <t>QCQKLLWQLNGRLEY</t>
  </si>
  <si>
    <t>CQKLLWQLNGRLEYC</t>
  </si>
  <si>
    <t>QKLLWQLNGRLEYCL</t>
  </si>
  <si>
    <t>KLLWQLNGRLEYCLK</t>
  </si>
  <si>
    <t>LLWQLNGRLEYCLKD</t>
  </si>
  <si>
    <t>LWQLNGRLEYCLKDR</t>
  </si>
  <si>
    <t>WQLNGRLEYCLKDRM</t>
  </si>
  <si>
    <t>QLNGRLEYCLKDRMN</t>
  </si>
  <si>
    <t>LNGRLEYCLKDRMNF</t>
  </si>
  <si>
    <t>NGRLEYCLKDRMNFD</t>
  </si>
  <si>
    <t>GRLEYCLKDRMNFDI</t>
  </si>
  <si>
    <t>RLEYCLKDRMNFDIP</t>
  </si>
  <si>
    <t>LEYCLKDRMNFDIPE</t>
  </si>
  <si>
    <t>EYCLKDRMNFDIPEE</t>
  </si>
  <si>
    <t>YCLKDRMNFDIPEEI</t>
  </si>
  <si>
    <t>CLKDRMNFDIPEEIK</t>
  </si>
  <si>
    <t>LKDRMNFDIPEEIKQ</t>
  </si>
  <si>
    <t>KDRMNFDIPEEIKQL</t>
  </si>
  <si>
    <t>DRMNFDIPEEIKQLQ</t>
  </si>
  <si>
    <t>RMNFDIPEEIKQLQQ</t>
  </si>
  <si>
    <t>MNFDIPEEIKQLQQF</t>
  </si>
  <si>
    <t>NFDIPEEIKQLQQFQ</t>
  </si>
  <si>
    <t>FDIPEEIKQLQQFQK</t>
  </si>
  <si>
    <t>DIPEEIKQLQQFQKE</t>
  </si>
  <si>
    <t>IPEEIKQLQQFQKED</t>
  </si>
  <si>
    <t>PEEIKQLQQFQKEDA</t>
  </si>
  <si>
    <t>EEIKQLQQFQKEDAA</t>
  </si>
  <si>
    <t>EIKQLQQFQKEDAAL</t>
  </si>
  <si>
    <t>IKQLQQFQKEDAALT</t>
  </si>
  <si>
    <t>KQLQQFQKEDAALTI</t>
  </si>
  <si>
    <t>QLQQFQKEDAALTIY</t>
  </si>
  <si>
    <t>LQQFQKEDAALTIYE</t>
  </si>
  <si>
    <t>QQFQKEDAALTIYEM</t>
  </si>
  <si>
    <t>QFQKEDAALTIYEML</t>
  </si>
  <si>
    <t>FQKEDAALTIYEMLQ</t>
  </si>
  <si>
    <t>QKEDAALTIYEMLQN</t>
  </si>
  <si>
    <t>KEDAALTIYEMLQNI</t>
  </si>
  <si>
    <t>EDAALTIYEMLQNIF</t>
  </si>
  <si>
    <t>DAALTIYEMLQNIFA</t>
  </si>
  <si>
    <t>AALTIYEMLQNIFAI</t>
  </si>
  <si>
    <t>ALTIYEMLQNIFAIF</t>
  </si>
  <si>
    <t>LTIYEMLQNIFAIFR</t>
  </si>
  <si>
    <t>TIYEMLQNIFAIFRQ</t>
  </si>
  <si>
    <t>IYEMLQNIFAIFRQD</t>
  </si>
  <si>
    <t>YEMLQNIFAIFRQDS</t>
  </si>
  <si>
    <t>EMLQNIFAIFRQDSS</t>
  </si>
  <si>
    <t>MLQNIFAIFRQDSSS</t>
  </si>
  <si>
    <t>LQNIFAIFRQDSSST</t>
  </si>
  <si>
    <t>QNIFAIFRQDSSSTG</t>
  </si>
  <si>
    <t>NIFAIFRQDSSSTGW</t>
  </si>
  <si>
    <t>IFAIFRQDSSSTGWN</t>
  </si>
  <si>
    <t>FAIFRQDSSSTGWNE</t>
  </si>
  <si>
    <t>AIFRQDSSSTGWNET</t>
  </si>
  <si>
    <t>IFRQDSSSTGWNETI</t>
  </si>
  <si>
    <t>FRQDSSSTGWNETIV</t>
  </si>
  <si>
    <t>RQDSSSTGWNETIVE</t>
  </si>
  <si>
    <t>QDSSSTGWNETIVEN</t>
  </si>
  <si>
    <t>DSSSTGWNETIVENL</t>
  </si>
  <si>
    <t>SSSTGWNETIVENLL</t>
  </si>
  <si>
    <t>SSTGWNETIVENLLA</t>
  </si>
  <si>
    <t>STGWNETIVENLLAN</t>
  </si>
  <si>
    <t>TGWNETIVENLLANV</t>
  </si>
  <si>
    <t>GWNETIVENLLANVY</t>
  </si>
  <si>
    <t>WNETIVENLLANVYH</t>
  </si>
  <si>
    <t>NETIVENLLANVYHQ</t>
  </si>
  <si>
    <t>ETIVENLLANVYHQI</t>
  </si>
  <si>
    <t>TIVENLLANVYHQIN</t>
  </si>
  <si>
    <t>IVENLLANVYHQINH</t>
  </si>
  <si>
    <t>VENLLANVYHQINHL</t>
  </si>
  <si>
    <t>ENLLANVYHQINHLK</t>
  </si>
  <si>
    <t>NLLANVYHQINHLKT</t>
  </si>
  <si>
    <t>LLANVYHQINHLKTV</t>
  </si>
  <si>
    <t>LANVYHQINHLKTVL</t>
  </si>
  <si>
    <t>ANVYHQINHLKTVLE</t>
  </si>
  <si>
    <t>NVYHQINHLKTVLEE</t>
  </si>
  <si>
    <t>VYHQINHLKTVLEEK</t>
  </si>
  <si>
    <t>YHQINHLKTVLEEKL</t>
  </si>
  <si>
    <t>HQINHLKTVLEEKLE</t>
  </si>
  <si>
    <t>QINHLKTVLEEKLEK</t>
  </si>
  <si>
    <t>INHLKTVLEEKLEKE</t>
  </si>
  <si>
    <t>NHLKTVLEEKLEKED</t>
  </si>
  <si>
    <t>HLKTVLEEKLEKEDF</t>
  </si>
  <si>
    <t>LKTVLEEKLEKEDFT</t>
  </si>
  <si>
    <t>KTVLEEKLEKEDFTR</t>
  </si>
  <si>
    <t>TVLEEKLEKEDFTRG</t>
  </si>
  <si>
    <t>VLEEKLEKEDFTRGK</t>
  </si>
  <si>
    <t>LEEKLEKEDFTRGKL</t>
  </si>
  <si>
    <t>EEKLEKEDFTRGKLM</t>
  </si>
  <si>
    <t>EKLEKEDFTRGKLMS</t>
  </si>
  <si>
    <t>KLEKEDFTRGKLMSS</t>
  </si>
  <si>
    <t>LEKEDFTRGKLMSSL</t>
  </si>
  <si>
    <t>EKEDFTRGKLMSSLH</t>
  </si>
  <si>
    <t>KEDFTRGKLMSSLHL</t>
  </si>
  <si>
    <t>EDFTRGKLMSSLHLK</t>
  </si>
  <si>
    <t>DFTRGKLMSSLHLKR</t>
  </si>
  <si>
    <t>FTRGKLMSSLHLKRY</t>
  </si>
  <si>
    <t>TRGKLMSSLHLKRYY</t>
  </si>
  <si>
    <t>RGKLMSSLHLKRYYG</t>
  </si>
  <si>
    <t>GKLMSSLHLKRYYGR</t>
  </si>
  <si>
    <t>KLMSSLHLKRYYGRI</t>
  </si>
  <si>
    <t>LMSSLHLKRYYGRIL</t>
  </si>
  <si>
    <t>MSSLHLKRYYGRILH</t>
  </si>
  <si>
    <t>SSLHLKRYYGRILHY</t>
  </si>
  <si>
    <t>SLHLKRYYGRILHYL</t>
  </si>
  <si>
    <t>LHLKRYYGRILHYLK</t>
  </si>
  <si>
    <t>HLKRYYGRILHYLKA</t>
  </si>
  <si>
    <t>LKRYYGRILHYLKAK</t>
  </si>
  <si>
    <t>KRYYGRILHYLKAKE</t>
  </si>
  <si>
    <t>RYYGRILHYLKAKEY</t>
  </si>
  <si>
    <t>YYGRILHYLKAKEYS</t>
  </si>
  <si>
    <t>YGRILHYLKAKEYSH</t>
  </si>
  <si>
    <t>GRILHYLKAKEYSHC</t>
  </si>
  <si>
    <t>RILHYLKAKEYSHCA</t>
  </si>
  <si>
    <t>ILHYLKAKEYSHCAW</t>
  </si>
  <si>
    <t>LHYLKAKEYSHCAWT</t>
  </si>
  <si>
    <t>HYLKAKEYSHCAWTI</t>
  </si>
  <si>
    <t>YLKAKEYSHCAWTIV</t>
  </si>
  <si>
    <t>LKAKEYSHCAWTIVR</t>
  </si>
  <si>
    <t>KAKEYSHCAWTIVRV</t>
  </si>
  <si>
    <t>AKEYSHCAWTIVRVE</t>
  </si>
  <si>
    <t>KEYSHCAWTIVRVEI</t>
  </si>
  <si>
    <t>EYSHCAWTIVRVEIL</t>
  </si>
  <si>
    <t>YSHCAWTIVRVEILR</t>
  </si>
  <si>
    <t>SHCAWTIVRVEILRN</t>
  </si>
  <si>
    <t>HCAWTIVRVEILRNF</t>
  </si>
  <si>
    <t>CAWTIVRVEILRNFY</t>
  </si>
  <si>
    <t>AWTIVRVEILRNFYF</t>
  </si>
  <si>
    <t>WTIVRVEILRNFYFI</t>
  </si>
  <si>
    <t>TIVRVEILRNFYFIN</t>
  </si>
  <si>
    <t>IVRVEILRNFYFINR</t>
  </si>
  <si>
    <t>VRVEILRNFYFINRL</t>
  </si>
  <si>
    <t>RVEILRNFYFINRLT</t>
  </si>
  <si>
    <t>VEILRNFYFINRLTG</t>
  </si>
  <si>
    <t>EILRNFYFINRLTGY</t>
  </si>
  <si>
    <t>ILRNFYFINRLTGYL</t>
  </si>
  <si>
    <t>LRNFYFINRLTGYLR</t>
  </si>
  <si>
    <t>RNFYFINRLTGYLRN</t>
  </si>
  <si>
    <t>NFYFINRLTGYLRNG</t>
  </si>
  <si>
    <t>FYFINRLTGYLRNGS</t>
  </si>
  <si>
    <t>YFINRLTGYLRNGSG</t>
  </si>
  <si>
    <t>FINRLTGYLRNGSGS</t>
  </si>
  <si>
    <t>INRLTGYLRNGSGSG</t>
  </si>
  <si>
    <t>NRLTGYLRNGSGSGS</t>
  </si>
  <si>
    <t>RLTGYLRNGSGSGSG</t>
  </si>
  <si>
    <t>GSGSGSGMKYTSYIL</t>
  </si>
  <si>
    <t>SGSGSGMKYTSYILA</t>
  </si>
  <si>
    <t>GSGSGMKYTSYILAF</t>
  </si>
  <si>
    <t>SGSGMKYTSYILAFQ</t>
  </si>
  <si>
    <t>GSGMKYTSYILAFQL</t>
  </si>
  <si>
    <t>SGMKYTSYILAFQLC</t>
  </si>
  <si>
    <t>GMKYTSYILAFQLCI</t>
  </si>
  <si>
    <t>MKYTSYILAFQLCIV</t>
  </si>
  <si>
    <t>KYTSYILAFQLCIVL</t>
  </si>
  <si>
    <t>YTSYILAFQLCIVLG</t>
  </si>
  <si>
    <t>TSYILAFQLCIVLGS</t>
  </si>
  <si>
    <t>SYILAFQLCIVLGSL</t>
  </si>
  <si>
    <t>YILAFQLCIVLGSLG</t>
  </si>
  <si>
    <t>ILAFQLCIVLGSLGC</t>
  </si>
  <si>
    <t>LAFQLCIVLGSLGCY</t>
  </si>
  <si>
    <t>AFQLCIVLGSLGCYC</t>
  </si>
  <si>
    <t>FQLCIVLGSLGCYCQ</t>
  </si>
  <si>
    <t>QLCIVLGSLGCYCQD</t>
  </si>
  <si>
    <t>LCIVLGSLGCYCQDP</t>
  </si>
  <si>
    <t>CIVLGSLGCYCQDPY</t>
  </si>
  <si>
    <t>IVLGSLGCYCQDPYV</t>
  </si>
  <si>
    <t>VLGSLGCYCQDPYVK</t>
  </si>
  <si>
    <t>LGSLGCYCQDPYVKE</t>
  </si>
  <si>
    <t>GSLGCYCQDPYVKEA</t>
  </si>
  <si>
    <t>SLGCYCQDPYVKEAE</t>
  </si>
  <si>
    <t>LGCYCQDPYVKEAEN</t>
  </si>
  <si>
    <t>GCYCQDPYVKEAENL</t>
  </si>
  <si>
    <t>CYCQDPYVKEAENLK</t>
  </si>
  <si>
    <t>YCQDPYVKEAENLKK</t>
  </si>
  <si>
    <t>CQDPYVKEAENLKKY</t>
  </si>
  <si>
    <t>QDPYVKEAENLKKYF</t>
  </si>
  <si>
    <t>DPYVKEAENLKKYFN</t>
  </si>
  <si>
    <t>PYVKEAENLKKYFNA</t>
  </si>
  <si>
    <t>YVKEAENLKKYFNAG</t>
  </si>
  <si>
    <t>VKEAENLKKYFNAGH</t>
  </si>
  <si>
    <t>KEAENLKKYFNAGHS</t>
  </si>
  <si>
    <t>EAENLKKYFNAGHSD</t>
  </si>
  <si>
    <t>AENLKKYFNAGHSDV</t>
  </si>
  <si>
    <t>ENLKKYFNAGHSDVA</t>
  </si>
  <si>
    <t>NLKKYFNAGHSDVAD</t>
  </si>
  <si>
    <t>LKKYFNAGHSDVADN</t>
  </si>
  <si>
    <t>KKYFNAGHSDVADNG</t>
  </si>
  <si>
    <t>KYFNAGHSDVADNGT</t>
  </si>
  <si>
    <t>YFNAGHSDVADNGTL</t>
  </si>
  <si>
    <t>FNAGHSDVADNGTLF</t>
  </si>
  <si>
    <t>NAGHSDVADNGTLFL</t>
  </si>
  <si>
    <t>AGHSDVADNGTLFLG</t>
  </si>
  <si>
    <t>GHSDVADNGTLFLGI</t>
  </si>
  <si>
    <t>HSDVADNGTLFLGIL</t>
  </si>
  <si>
    <t>SDVADNGTLFLGILK</t>
  </si>
  <si>
    <t>DVADNGTLFLGILKN</t>
  </si>
  <si>
    <t>VADNGTLFLGILKNW</t>
  </si>
  <si>
    <t>ADNGTLFLGILKNWK</t>
  </si>
  <si>
    <t>DNGTLFLGILKNWKE</t>
  </si>
  <si>
    <t>NGTLFLGILKNWKEE</t>
  </si>
  <si>
    <t>GTLFLGILKNWKEES</t>
  </si>
  <si>
    <t>TLFLGILKNWKEESD</t>
  </si>
  <si>
    <t>LFLGILKNWKEESDR</t>
  </si>
  <si>
    <t>FLGILKNWKEESDRK</t>
  </si>
  <si>
    <t>LGILKNWKEESDRKI</t>
  </si>
  <si>
    <t>GILKNWKEESDRKIM</t>
  </si>
  <si>
    <t>ILKNWKEESDRKIMQ</t>
  </si>
  <si>
    <t>LKNWKEESDRKIMQS</t>
  </si>
  <si>
    <t>KNWKEESDRKIMQSQ</t>
  </si>
  <si>
    <t>NWKEESDRKIMQSQI</t>
  </si>
  <si>
    <t>WKEESDRKIMQSQIV</t>
  </si>
  <si>
    <t>KEESDRKIMQSQIVS</t>
  </si>
  <si>
    <t>EESDRKIMQSQIVSF</t>
  </si>
  <si>
    <t>ESDRKIMQSQIVSFY</t>
  </si>
  <si>
    <t>SDRKIMQSQIVSFYF</t>
  </si>
  <si>
    <t>DRKIMQSQIVSFYFK</t>
  </si>
  <si>
    <t>RKIMQSQIVSFYFKL</t>
  </si>
  <si>
    <t>KIMQSQIVSFYFKLF</t>
  </si>
  <si>
    <t>IMQSQIVSFYFKLFK</t>
  </si>
  <si>
    <t>MQSQIVSFYFKLFKN</t>
  </si>
  <si>
    <t>QSQIVSFYFKLFKNF</t>
  </si>
  <si>
    <t>SQIVSFYFKLFKNFK</t>
  </si>
  <si>
    <t>QIVSFYFKLFKNFKD</t>
  </si>
  <si>
    <t>IVSFYFKLFKNFKDD</t>
  </si>
  <si>
    <t>VSFYFKLFKNFKDDQ</t>
  </si>
  <si>
    <t>SFYFKLFKNFKDDQS</t>
  </si>
  <si>
    <t>FYFKLFKNFKDDQSI</t>
  </si>
  <si>
    <t>YFKLFKNFKDDQSIQ</t>
  </si>
  <si>
    <t>FKLFKNFKDDQSIQK</t>
  </si>
  <si>
    <t>KLFKNFKDDQSIQKS</t>
  </si>
  <si>
    <t>LFKNFKDDQSIQKSV</t>
  </si>
  <si>
    <t>FKNFKDDQSIQKSVE</t>
  </si>
  <si>
    <t>KNFKDDQSIQKSVET</t>
  </si>
  <si>
    <t>NFKDDQSIQKSVETI</t>
  </si>
  <si>
    <t>FKDDQSIQKSVETIK</t>
  </si>
  <si>
    <t>KDDQSIQKSVETIKE</t>
  </si>
  <si>
    <t>DDQSIQKSVETIKED</t>
  </si>
  <si>
    <t>DQSIQKSVETIKEDM</t>
  </si>
  <si>
    <t>QSIQKSVETIKEDMN</t>
  </si>
  <si>
    <t>SIQKSVETIKEDMNV</t>
  </si>
  <si>
    <t>IQKSVETIKEDMNVK</t>
  </si>
  <si>
    <t>QKSVETIKEDMNVKF</t>
  </si>
  <si>
    <t>KSVETIKEDMNVKFF</t>
  </si>
  <si>
    <t>SVETIKEDMNVKFFN</t>
  </si>
  <si>
    <t>VETIKEDMNVKFFNS</t>
  </si>
  <si>
    <t>ETIKEDMNVKFFNSN</t>
  </si>
  <si>
    <t>TIKEDMNVKFFNSNK</t>
  </si>
  <si>
    <t>IKEDMNVKFFNSNKK</t>
  </si>
  <si>
    <t>KEDMNVKFFNSNKKK</t>
  </si>
  <si>
    <t>EDMNVKFFNSNKKKR</t>
  </si>
  <si>
    <t>DMNVKFFNSNKKKRD</t>
  </si>
  <si>
    <t>MNVKFFNSNKKKRDD</t>
  </si>
  <si>
    <t>NVKFFNSNKKKRDDF</t>
  </si>
  <si>
    <t>VKFFNSNKKKRDDFE</t>
  </si>
  <si>
    <t>KFFNSNKKKRDDFEK</t>
  </si>
  <si>
    <t>FFNSNKKKRDDFEKL</t>
  </si>
  <si>
    <t>FNSNKKKRDDFEKLT</t>
  </si>
  <si>
    <t>NSNKKKRDDFEKLTN</t>
  </si>
  <si>
    <t>SNKKKRDDFEKLTNY</t>
  </si>
  <si>
    <t>NKKKRDDFEKLTNYS</t>
  </si>
  <si>
    <t>KKKRDDFEKLTNYSV</t>
  </si>
  <si>
    <t>KKRDDFEKLTNYSVT</t>
  </si>
  <si>
    <t>KRDDFEKLTNYSVTD</t>
  </si>
  <si>
    <t>RDDFEKLTNYSVTDL</t>
  </si>
  <si>
    <t>DDFEKLTNYSVTDLN</t>
  </si>
  <si>
    <t>DFEKLTNYSVTDLNV</t>
  </si>
  <si>
    <t>FEKLTNYSVTDLNVQ</t>
  </si>
  <si>
    <t>EKLTNYSVTDLNVQR</t>
  </si>
  <si>
    <t>KLTNYSVTDLNVQRK</t>
  </si>
  <si>
    <t>LTNYSVTDLNVQRKA</t>
  </si>
  <si>
    <t>TNYSVTDLNVQRKAI</t>
  </si>
  <si>
    <t>NYSVTDLNVQRKAIH</t>
  </si>
  <si>
    <t>YSVTDLNVQRKAIHE</t>
  </si>
  <si>
    <t>SVTDLNVQRKAIHEL</t>
  </si>
  <si>
    <t>VTDLNVQRKAIHELI</t>
  </si>
  <si>
    <t>TDLNVQRKAIHELIQ</t>
  </si>
  <si>
    <t>DLNVQRKAIHELIQV</t>
  </si>
  <si>
    <t>LNVQRKAIHELIQVM</t>
  </si>
  <si>
    <t>NVQRKAIHELIQVMA</t>
  </si>
  <si>
    <t>VQRKAIHELIQVMAE</t>
  </si>
  <si>
    <t>QRKAIHELIQVMAEL</t>
  </si>
  <si>
    <t>RKAIHELIQVMAELS</t>
  </si>
  <si>
    <t>KAIHELIQVMAELSP</t>
  </si>
  <si>
    <t>AIHELIQVMAELSPA</t>
  </si>
  <si>
    <t>IHELIQVMAELSPAA</t>
  </si>
  <si>
    <t>HELIQVMAELSPAAK</t>
  </si>
  <si>
    <t>ELIQVMAELSPAAKT</t>
  </si>
  <si>
    <t>LIQVMAELSPAAKTG</t>
  </si>
  <si>
    <t>IQVMAELSPAAKTGK</t>
  </si>
  <si>
    <t>QVMAELSPAAKTGKR</t>
  </si>
  <si>
    <t>VMAELSPAAKTGKRK</t>
  </si>
  <si>
    <t>MAELSPAAKTGKRKR</t>
  </si>
  <si>
    <t>AELSPAAKTGKRKRS</t>
  </si>
  <si>
    <t>ELSPAAKTGKRKRSQ</t>
  </si>
  <si>
    <t>LSPAAKTGKRKRSQM</t>
  </si>
  <si>
    <t>SPAAKTGKRKRSQML</t>
  </si>
  <si>
    <t>PAAKTGKRKRSQMLF</t>
  </si>
  <si>
    <t>AAKTGKRKRSQMLFR</t>
  </si>
  <si>
    <t>AKTGKRKRSQMLFRG</t>
  </si>
  <si>
    <t>KTGKRKRSQMLFRGR</t>
  </si>
  <si>
    <t>TGKRKRSQMLFRGRR</t>
  </si>
  <si>
    <t>GKRKRSQMLFRGRRA</t>
  </si>
  <si>
    <t>KRKRSQMLFRGRRAS</t>
  </si>
  <si>
    <t>RKRSQMLFRGRRASQ</t>
  </si>
  <si>
    <t>KRSQMLFRGRRASQG</t>
  </si>
  <si>
    <t>RSQMLFRGRRASQGS</t>
  </si>
  <si>
    <t>SQMLFRGRRASQGSG</t>
  </si>
  <si>
    <t>QMLFRGRRASQGSGS</t>
  </si>
  <si>
    <t>MLFRGRRASQGSGSG</t>
  </si>
  <si>
    <t>LFRGRRASQGSGSGS</t>
  </si>
  <si>
    <t>FRGRRASQGSGSGSG</t>
  </si>
  <si>
    <t>GSGSGSGMPPSGLRL</t>
  </si>
  <si>
    <t>SGSGSGMPPSGLRLL</t>
  </si>
  <si>
    <t>GSGSGMPPSGLRLLL</t>
  </si>
  <si>
    <t>SGSGMPPSGLRLLLL</t>
  </si>
  <si>
    <t>GSGMPPSGLRLLLLL</t>
  </si>
  <si>
    <t>SGMPPSGLRLLLLLL</t>
  </si>
  <si>
    <t>GMPPSGLRLLLLLLP</t>
  </si>
  <si>
    <t>MPPSGLRLLLLLLPL</t>
  </si>
  <si>
    <t>PPSGLRLLLLLLPLL</t>
  </si>
  <si>
    <t>PSGLRLLLLLLPLLW</t>
  </si>
  <si>
    <t>SGLRLLLLLLPLLWL</t>
  </si>
  <si>
    <t>GLRLLLLLLPLLWLL</t>
  </si>
  <si>
    <t>LRLLLLLLPLLWLLV</t>
  </si>
  <si>
    <t>RLLLLLLPLLWLLVL</t>
  </si>
  <si>
    <t>LLLLLLPLLWLLVLT</t>
  </si>
  <si>
    <t>LLLLLPLLWLLVLTP</t>
  </si>
  <si>
    <t>LLLLPLLWLLVLTPG</t>
  </si>
  <si>
    <t>LLLPLLWLLVLTPGR</t>
  </si>
  <si>
    <t>LLPLLWLLVLTPGRP</t>
  </si>
  <si>
    <t>LPLLWLLVLTPGRPA</t>
  </si>
  <si>
    <t>PLLWLLVLTPGRPAA</t>
  </si>
  <si>
    <t>LLWLLVLTPGRPAAG</t>
  </si>
  <si>
    <t>LWLLVLTPGRPAAGL</t>
  </si>
  <si>
    <t>WLLVLTPGRPAAGLS</t>
  </si>
  <si>
    <t>LLVLTPGRPAAGLST</t>
  </si>
  <si>
    <t>LVLTPGRPAAGLSTC</t>
  </si>
  <si>
    <t>VLTPGRPAAGLSTCK</t>
  </si>
  <si>
    <t>LTPGRPAAGLSTCKT</t>
  </si>
  <si>
    <t>TPGRPAAGLSTCKTI</t>
  </si>
  <si>
    <t>PGRPAAGLSTCKTID</t>
  </si>
  <si>
    <t>GRPAAGLSTCKTIDM</t>
  </si>
  <si>
    <t>RPAAGLSTCKTIDME</t>
  </si>
  <si>
    <t>PAAGLSTCKTIDMEL</t>
  </si>
  <si>
    <t>AAGLSTCKTIDMELV</t>
  </si>
  <si>
    <t>AGLSTCKTIDMELVK</t>
  </si>
  <si>
    <t>GLSTCKTIDMELVKR</t>
  </si>
  <si>
    <t>LSTCKTIDMELVKRK</t>
  </si>
  <si>
    <t>STCKTIDMELVKRKR</t>
  </si>
  <si>
    <t>TCKTIDMELVKRKRI</t>
  </si>
  <si>
    <t>CKTIDMELVKRKRIE</t>
  </si>
  <si>
    <t>KTIDMELVKRKRIEA</t>
  </si>
  <si>
    <t>TIDMELVKRKRIEAI</t>
  </si>
  <si>
    <t>IDMELVKRKRIEAIR</t>
  </si>
  <si>
    <t>DMELVKRKRIEAIRG</t>
  </si>
  <si>
    <t>MELVKRKRIEAIRGQ</t>
  </si>
  <si>
    <t>ELVKRKRIEAIRGQI</t>
  </si>
  <si>
    <t>LVKRKRIEAIRGQIL</t>
  </si>
  <si>
    <t>VKRKRIEAIRGQILS</t>
  </si>
  <si>
    <t>KRKRIEAIRGQILSK</t>
  </si>
  <si>
    <t>RKRIEAIRGQILSKL</t>
  </si>
  <si>
    <t>KRIEAIRGQILSKLR</t>
  </si>
  <si>
    <t>RIEAIRGQILSKLRL</t>
  </si>
  <si>
    <t>IEAIRGQILSKLRLA</t>
  </si>
  <si>
    <t>EAIRGQILSKLRLAS</t>
  </si>
  <si>
    <t>AIRGQILSKLRLASP</t>
  </si>
  <si>
    <t>IRGQILSKLRLASPP</t>
  </si>
  <si>
    <t>RGQILSKLRLASPPS</t>
  </si>
  <si>
    <t>GQILSKLRLASPPSQ</t>
  </si>
  <si>
    <t>QILSKLRLASPPSQG</t>
  </si>
  <si>
    <t>ILSKLRLASPPSQGE</t>
  </si>
  <si>
    <t>LSKLRLASPPSQGEV</t>
  </si>
  <si>
    <t>SKLRLASPPSQGEVP</t>
  </si>
  <si>
    <t>KLRLASPPSQGEVPP</t>
  </si>
  <si>
    <t>LRLASPPSQGEVPPG</t>
  </si>
  <si>
    <t>RLASPPSQGEVPPGP</t>
  </si>
  <si>
    <t>LASPPSQGEVPPGPL</t>
  </si>
  <si>
    <t>ASPPSQGEVPPGPLP</t>
  </si>
  <si>
    <t>SPPSQGEVPPGPLPE</t>
  </si>
  <si>
    <t>PPSQGEVPPGPLPEA</t>
  </si>
  <si>
    <t>PSQGEVPPGPLPEAV</t>
  </si>
  <si>
    <t>SQGEVPPGPLPEAVL</t>
  </si>
  <si>
    <t>QGEVPPGPLPEAVLA</t>
  </si>
  <si>
    <t>GEVPPGPLPEAVLAL</t>
  </si>
  <si>
    <t>EVPPGPLPEAVLALY</t>
  </si>
  <si>
    <t>VPPGPLPEAVLALYN</t>
  </si>
  <si>
    <t>PPGPLPEAVLALYNS</t>
  </si>
  <si>
    <t>PGPLPEAVLALYNST</t>
  </si>
  <si>
    <t>GPLPEAVLALYNSTR</t>
  </si>
  <si>
    <t>PLPEAVLALYNSTRD</t>
  </si>
  <si>
    <t>LPEAVLALYNSTRDR</t>
  </si>
  <si>
    <t>PEAVLALYNSTRDRV</t>
  </si>
  <si>
    <t>EAVLALYNSTRDRVA</t>
  </si>
  <si>
    <t>AVLALYNSTRDRVAG</t>
  </si>
  <si>
    <t>VLALYNSTRDRVAGE</t>
  </si>
  <si>
    <t>LALYNSTRDRVAGES</t>
  </si>
  <si>
    <t>ALYNSTRDRVAGESA</t>
  </si>
  <si>
    <t>LYNSTRDRVAGESAE</t>
  </si>
  <si>
    <t>YNSTRDRVAGESAEP</t>
  </si>
  <si>
    <t>NSTRDRVAGESAEPE</t>
  </si>
  <si>
    <t>STRDRVAGESAEPEP</t>
  </si>
  <si>
    <t>TRDRVAGESAEPEPE</t>
  </si>
  <si>
    <t>RDRVAGESAEPEPEP</t>
  </si>
  <si>
    <t>DRVAGESAEPEPEPE</t>
  </si>
  <si>
    <t>RVAGESAEPEPEPEA</t>
  </si>
  <si>
    <t>VAGESAEPEPEPEAD</t>
  </si>
  <si>
    <t>AGESAEPEPEPEADY</t>
  </si>
  <si>
    <t>GESAEPEPEPEADYY</t>
  </si>
  <si>
    <t>ESAEPEPEPEADYYA</t>
  </si>
  <si>
    <t>SAEPEPEPEADYYAK</t>
  </si>
  <si>
    <t>AEPEPEPEADYYAKE</t>
  </si>
  <si>
    <t>EPEPEPEADYYAKEV</t>
  </si>
  <si>
    <t>PEPEPEADYYAKEVT</t>
  </si>
  <si>
    <t>EPEPEADYYAKEVTR</t>
  </si>
  <si>
    <t>PEPEADYYAKEVTRV</t>
  </si>
  <si>
    <t>EPEADYYAKEVTRVL</t>
  </si>
  <si>
    <t>PEADYYAKEVTRVLM</t>
  </si>
  <si>
    <t>EADYYAKEVTRVLMV</t>
  </si>
  <si>
    <t>ADYYAKEVTRVLMVE</t>
  </si>
  <si>
    <t>DYYAKEVTRVLMVET</t>
  </si>
  <si>
    <t>YYAKEVTRVLMVETH</t>
  </si>
  <si>
    <t>YAKEVTRVLMVETHN</t>
  </si>
  <si>
    <t>AKEVTRVLMVETHNE</t>
  </si>
  <si>
    <t>KEVTRVLMVETHNEI</t>
  </si>
  <si>
    <t>EVTRVLMVETHNEIY</t>
  </si>
  <si>
    <t>VTRVLMVETHNEIYD</t>
  </si>
  <si>
    <t>TRVLMVETHNEIYDK</t>
  </si>
  <si>
    <t>RVLMVETHNEIYDKF</t>
  </si>
  <si>
    <t>VLMVETHNEIYDKFK</t>
  </si>
  <si>
    <t>LMVETHNEIYDKFKQ</t>
  </si>
  <si>
    <t>MVETHNEIYDKFKQS</t>
  </si>
  <si>
    <t>VETHNEIYDKFKQST</t>
  </si>
  <si>
    <t>ETHNEIYDKFKQSTH</t>
  </si>
  <si>
    <t>THNEIYDKFKQSTHS</t>
  </si>
  <si>
    <t>HNEIYDKFKQSTHSI</t>
  </si>
  <si>
    <t>NEIYDKFKQSTHSIY</t>
  </si>
  <si>
    <t>EIYDKFKQSTHSIYM</t>
  </si>
  <si>
    <t>IYDKFKQSTHSIYMF</t>
  </si>
  <si>
    <t>YDKFKQSTHSIYMFF</t>
  </si>
  <si>
    <t>DKFKQSTHSIYMFFN</t>
  </si>
  <si>
    <t>KFKQSTHSIYMFFNT</t>
  </si>
  <si>
    <t>FKQSTHSIYMFFNTS</t>
  </si>
  <si>
    <t>KQSTHSIYMFFNTSE</t>
  </si>
  <si>
    <t>QSTHSIYMFFNTSEL</t>
  </si>
  <si>
    <t>STHSIYMFFNTSELR</t>
  </si>
  <si>
    <t>THSIYMFFNTSELRE</t>
  </si>
  <si>
    <t>HSIYMFFNTSELREA</t>
  </si>
  <si>
    <t>SIYMFFNTSELREAV</t>
  </si>
  <si>
    <t>IYMFFNTSELREAVP</t>
  </si>
  <si>
    <t>YMFFNTSELREAVPE</t>
  </si>
  <si>
    <t>MFFNTSELREAVPEP</t>
  </si>
  <si>
    <t>FFNTSELREAVPEPV</t>
  </si>
  <si>
    <t>FNTSELREAVPEPVL</t>
  </si>
  <si>
    <t>NTSELREAVPEPVLL</t>
  </si>
  <si>
    <t>TSELREAVPEPVLLS</t>
  </si>
  <si>
    <t>SELREAVPEPVLLSR</t>
  </si>
  <si>
    <t>ELREAVPEPVLLSRA</t>
  </si>
  <si>
    <t>LREAVPEPVLLSRAE</t>
  </si>
  <si>
    <t>REAVPEPVLLSRAEL</t>
  </si>
  <si>
    <t>EAVPEPVLLSRAELR</t>
  </si>
  <si>
    <t>AVPEPVLLSRAELRL</t>
  </si>
  <si>
    <t>VPEPVLLSRAELRLL</t>
  </si>
  <si>
    <t>PEPVLLSRAELRLLR</t>
  </si>
  <si>
    <t>EPVLLSRAELRLLRL</t>
  </si>
  <si>
    <t>PVLLSRAELRLLRLK</t>
  </si>
  <si>
    <t>VLLSRAELRLLRLKL</t>
  </si>
  <si>
    <t>LLSRAELRLLRLKLK</t>
  </si>
  <si>
    <t>LSRAELRLLRLKLKV</t>
  </si>
  <si>
    <t>SRAELRLLRLKLKVE</t>
  </si>
  <si>
    <t>RAELRLLRLKLKVEQ</t>
  </si>
  <si>
    <t>AELRLLRLKLKVEQH</t>
  </si>
  <si>
    <t>ELRLLRLKLKVEQHV</t>
  </si>
  <si>
    <t>LRLLRLKLKVEQHVE</t>
  </si>
  <si>
    <t>RLLRLKLKVEQHVEL</t>
  </si>
  <si>
    <t>LLRLKLKVEQHVELY</t>
  </si>
  <si>
    <t>LRLKLKVEQHVELYQ</t>
  </si>
  <si>
    <t>RLKLKVEQHVELYQK</t>
  </si>
  <si>
    <t>LKLKVEQHVELYQKY</t>
  </si>
  <si>
    <t>KLKVEQHVELYQKYS</t>
  </si>
  <si>
    <t>LKVEQHVELYQKYSN</t>
  </si>
  <si>
    <t>KVEQHVELYQKYSNN</t>
  </si>
  <si>
    <t>VEQHVELYQKYSNNS</t>
  </si>
  <si>
    <t>EQHVELYQKYSNNSW</t>
  </si>
  <si>
    <t>QHVELYQKYSNNSWR</t>
  </si>
  <si>
    <t>HVELYQKYSNNSWRY</t>
  </si>
  <si>
    <t>VELYQKYSNNSWRYL</t>
  </si>
  <si>
    <t>ELYQKYSNNSWRYLS</t>
  </si>
  <si>
    <t>LYQKYSNNSWRYLSN</t>
  </si>
  <si>
    <t>YQKYSNNSWRYLSNR</t>
  </si>
  <si>
    <t>QKYSNNSWRYLSNRL</t>
  </si>
  <si>
    <t>KYSNNSWRYLSNRLL</t>
  </si>
  <si>
    <t>YSNNSWRYLSNRLLA</t>
  </si>
  <si>
    <t>SNNSWRYLSNRLLAP</t>
  </si>
  <si>
    <t>NNSWRYLSNRLLAPS</t>
  </si>
  <si>
    <t>NSWRYLSNRLLAPSD</t>
  </si>
  <si>
    <t>SWRYLSNRLLAPSDS</t>
  </si>
  <si>
    <t>WRYLSNRLLAPSDSP</t>
  </si>
  <si>
    <t>RYLSNRLLAPSDSPE</t>
  </si>
  <si>
    <t>YLSNRLLAPSDSPEW</t>
  </si>
  <si>
    <t>LSNRLLAPSDSPEWL</t>
  </si>
  <si>
    <t>SNRLLAPSDSPEWLS</t>
  </si>
  <si>
    <t>NRLLAPSDSPEWLSF</t>
  </si>
  <si>
    <t>RLLAPSDSPEWLSFD</t>
  </si>
  <si>
    <t>LLAPSDSPEWLSFDV</t>
  </si>
  <si>
    <t>LAPSDSPEWLSFDVT</t>
  </si>
  <si>
    <t>APSDSPEWLSFDVTG</t>
  </si>
  <si>
    <t>PSDSPEWLSFDVTGV</t>
  </si>
  <si>
    <t>SDSPEWLSFDVTGVV</t>
  </si>
  <si>
    <t>DSPEWLSFDVTGVVR</t>
  </si>
  <si>
    <t>SPEWLSFDVTGVVRQ</t>
  </si>
  <si>
    <t>PEWLSFDVTGVVRQW</t>
  </si>
  <si>
    <t>EWLSFDVTGVVRQWL</t>
  </si>
  <si>
    <t>WLSFDVTGVVRQWLS</t>
  </si>
  <si>
    <t>LSFDVTGVVRQWLSR</t>
  </si>
  <si>
    <t>SFDVTGVVRQWLSRG</t>
  </si>
  <si>
    <t>FDVTGVVRQWLSRGG</t>
  </si>
  <si>
    <t>DVTGVVRQWLSRGGE</t>
  </si>
  <si>
    <t>VTGVVRQWLSRGGEI</t>
  </si>
  <si>
    <t>TGVVRQWLSRGGEIE</t>
  </si>
  <si>
    <t>GVVRQWLSRGGEIEG</t>
  </si>
  <si>
    <t>VVRQWLSRGGEIEGF</t>
  </si>
  <si>
    <t>VRQWLSRGGEIEGFR</t>
  </si>
  <si>
    <t>RQWLSRGGEIEGFRL</t>
  </si>
  <si>
    <t>QWLSRGGEIEGFRLS</t>
  </si>
  <si>
    <t>WLSRGGEIEGFRLSA</t>
  </si>
  <si>
    <t>LSRGGEIEGFRLSAH</t>
  </si>
  <si>
    <t>SRGGEIEGFRLSAHC</t>
  </si>
  <si>
    <t>RGGEIEGFRLSAHCS</t>
  </si>
  <si>
    <t>GGEIEGFRLSAHCSC</t>
  </si>
  <si>
    <t>GEIEGFRLSAHCSCD</t>
  </si>
  <si>
    <t>EIEGFRLSAHCSCDS</t>
  </si>
  <si>
    <t>IEGFRLSAHCSCDSR</t>
  </si>
  <si>
    <t>EGFRLSAHCSCDSRD</t>
  </si>
  <si>
    <t>GFRLSAHCSCDSRDN</t>
  </si>
  <si>
    <t>FRLSAHCSCDSRDNT</t>
  </si>
  <si>
    <t>RLSAHCSCDSRDNTL</t>
  </si>
  <si>
    <t>LSAHCSCDSRDNTLQ</t>
  </si>
  <si>
    <t>SAHCSCDSRDNTLQV</t>
  </si>
  <si>
    <t>AHCSCDSRDNTLQVD</t>
  </si>
  <si>
    <t>HCSCDSRDNTLQVDI</t>
  </si>
  <si>
    <t>CSCDSRDNTLQVDIN</t>
  </si>
  <si>
    <t>SCDSRDNTLQVDING</t>
  </si>
  <si>
    <t>CDSRDNTLQVDINGF</t>
  </si>
  <si>
    <t>DSRDNTLQVDINGFT</t>
  </si>
  <si>
    <t>SRDNTLQVDINGFTT</t>
  </si>
  <si>
    <t>RDNTLQVDINGFTTG</t>
  </si>
  <si>
    <t>DNTLQVDINGFTTGR</t>
  </si>
  <si>
    <t>NTLQVDINGFTTGRR</t>
  </si>
  <si>
    <t>TLQVDINGFTTGRRG</t>
  </si>
  <si>
    <t>LQVDINGFTTGRRGD</t>
  </si>
  <si>
    <t>QVDINGFTTGRRGDL</t>
  </si>
  <si>
    <t>VDINGFTTGRRGDLA</t>
  </si>
  <si>
    <t>DINGFTTGRRGDLAT</t>
  </si>
  <si>
    <t>INGFTTGRRGDLATI</t>
  </si>
  <si>
    <t>NGFTTGRRGDLATIH</t>
  </si>
  <si>
    <t>GFTTGRRGDLATIHG</t>
  </si>
  <si>
    <t>FTTGRRGDLATIHGM</t>
  </si>
  <si>
    <t>TTGRRGDLATIHGMN</t>
  </si>
  <si>
    <t>TGRRGDLATIHGMNR</t>
  </si>
  <si>
    <t>GRRGDLATIHGMNRP</t>
  </si>
  <si>
    <t>RRGDLATIHGMNRPF</t>
  </si>
  <si>
    <t>RGDLATIHGMNRPFL</t>
  </si>
  <si>
    <t>GDLATIHGMNRPFLL</t>
  </si>
  <si>
    <t>DLATIHGMNRPFLLL</t>
  </si>
  <si>
    <t>LATIHGMNRPFLLLM</t>
  </si>
  <si>
    <t>ATIHGMNRPFLLLMA</t>
  </si>
  <si>
    <t>TIHGMNRPFLLLMAT</t>
  </si>
  <si>
    <t>IHGMNRPFLLLMATP</t>
  </si>
  <si>
    <t>HGMNRPFLLLMATPL</t>
  </si>
  <si>
    <t>GMNRPFLLLMATPLE</t>
  </si>
  <si>
    <t>MNRPFLLLMATPLER</t>
  </si>
  <si>
    <t>NRPFLLLMATPLERA</t>
  </si>
  <si>
    <t>RPFLLLMATPLERAQ</t>
  </si>
  <si>
    <t>PFLLLMATPLERAQH</t>
  </si>
  <si>
    <t>FLLLMATPLERAQHL</t>
  </si>
  <si>
    <t>LLLMATPLERAQHLQ</t>
  </si>
  <si>
    <t>LLMATPLERAQHLQS</t>
  </si>
  <si>
    <t>LMATPLERAQHLQSS</t>
  </si>
  <si>
    <t>MATPLERAQHLQSSR</t>
  </si>
  <si>
    <t>ATPLERAQHLQSSRH</t>
  </si>
  <si>
    <t>TPLERAQHLQSSRHR</t>
  </si>
  <si>
    <t>PLERAQHLQSSRHRR</t>
  </si>
  <si>
    <t>LERAQHLQSSRHRRA</t>
  </si>
  <si>
    <t>ERAQHLQSSRHRRAL</t>
  </si>
  <si>
    <t>RAQHLQSSRHRRALD</t>
  </si>
  <si>
    <t>AQHLQSSRHRRALDT</t>
  </si>
  <si>
    <t>QHLQSSRHRRALDTN</t>
  </si>
  <si>
    <t>HLQSSRHRRALDTNY</t>
  </si>
  <si>
    <t>LQSSRHRRALDTNYC</t>
  </si>
  <si>
    <t>QSSRHRRALDTNYCF</t>
  </si>
  <si>
    <t>SSRHRRALDTNYCFS</t>
  </si>
  <si>
    <t>SRHRRALDTNYCFSS</t>
  </si>
  <si>
    <t>RHRRALDTNYCFSST</t>
  </si>
  <si>
    <t>HRRALDTNYCFSSTE</t>
  </si>
  <si>
    <t>RRALDTNYCFSSTEK</t>
  </si>
  <si>
    <t>RALDTNYCFSSTEKN</t>
  </si>
  <si>
    <t>ALDTNYCFSSTEKNC</t>
  </si>
  <si>
    <t>LDTNYCFSSTEKNCC</t>
  </si>
  <si>
    <t>DTNYCFSSTEKNCCV</t>
  </si>
  <si>
    <t>TNYCFSSTEKNCCVR</t>
  </si>
  <si>
    <t>NYCFSSTEKNCCVRQ</t>
  </si>
  <si>
    <t>YCFSSTEKNCCVRQL</t>
  </si>
  <si>
    <t>CFSSTEKNCCVRQLY</t>
  </si>
  <si>
    <t>FSSTEKNCCVRQLYI</t>
  </si>
  <si>
    <t>SSTEKNCCVRQLYID</t>
  </si>
  <si>
    <t>STEKNCCVRQLYIDF</t>
  </si>
  <si>
    <t>TEKNCCVRQLYIDFR</t>
  </si>
  <si>
    <t>EKNCCVRQLYIDFRK</t>
  </si>
  <si>
    <t>KNCCVRQLYIDFRKD</t>
  </si>
  <si>
    <t>NCCVRQLYIDFRKDL</t>
  </si>
  <si>
    <t>CCVRQLYIDFRKDLG</t>
  </si>
  <si>
    <t>CVRQLYIDFRKDLGW</t>
  </si>
  <si>
    <t>VRQLYIDFRKDLGWK</t>
  </si>
  <si>
    <t>RQLYIDFRKDLGWKW</t>
  </si>
  <si>
    <t>QLYIDFRKDLGWKWI</t>
  </si>
  <si>
    <t>LYIDFRKDLGWKWIH</t>
  </si>
  <si>
    <t>YIDFRKDLGWKWIHE</t>
  </si>
  <si>
    <t>IDFRKDLGWKWIHEP</t>
  </si>
  <si>
    <t>DFRKDLGWKWIHEPK</t>
  </si>
  <si>
    <t>FRKDLGWKWIHEPKG</t>
  </si>
  <si>
    <t>RKDLGWKWIHEPKGY</t>
  </si>
  <si>
    <t>KDLGWKWIHEPKGYH</t>
  </si>
  <si>
    <t>DLGWKWIHEPKGYHA</t>
  </si>
  <si>
    <t>LGWKWIHEPKGYHAN</t>
  </si>
  <si>
    <t>GWKWIHEPKGYHANF</t>
  </si>
  <si>
    <t>WKWIHEPKGYHANFC</t>
  </si>
  <si>
    <t>KWIHEPKGYHANFCL</t>
  </si>
  <si>
    <t>WIHEPKGYHANFCLG</t>
  </si>
  <si>
    <t>IHEPKGYHANFCLGP</t>
  </si>
  <si>
    <t>HEPKGYHANFCLGPC</t>
  </si>
  <si>
    <t>EPKGYHANFCLGPCP</t>
  </si>
  <si>
    <t>PKGYHANFCLGPCPY</t>
  </si>
  <si>
    <t>KGYHANFCLGPCPYI</t>
  </si>
  <si>
    <t>GYHANFCLGPCPYIW</t>
  </si>
  <si>
    <t>YHANFCLGPCPYIWS</t>
  </si>
  <si>
    <t>HANFCLGPCPYIWSL</t>
  </si>
  <si>
    <t>ANFCLGPCPYIWSLD</t>
  </si>
  <si>
    <t>NFCLGPCPYIWSLDT</t>
  </si>
  <si>
    <t>FCLGPCPYIWSLDTQ</t>
  </si>
  <si>
    <t>CLGPCPYIWSLDTQY</t>
  </si>
  <si>
    <t>LGPCPYIWSLDTQYS</t>
  </si>
  <si>
    <t>GPCPYIWSLDTQYSK</t>
  </si>
  <si>
    <t>PCPYIWSLDTQYSKV</t>
  </si>
  <si>
    <t>CPYIWSLDTQYSKVL</t>
  </si>
  <si>
    <t>PYIWSLDTQYSKVLA</t>
  </si>
  <si>
    <t>YIWSLDTQYSKVLAL</t>
  </si>
  <si>
    <t>IWSLDTQYSKVLALY</t>
  </si>
  <si>
    <t>WSLDTQYSKVLALYN</t>
  </si>
  <si>
    <t>SLDTQYSKVLALYNQ</t>
  </si>
  <si>
    <t>LDTQYSKVLALYNQH</t>
  </si>
  <si>
    <t>DTQYSKVLALYNQHN</t>
  </si>
  <si>
    <t>TQYSKVLALYNQHNP</t>
  </si>
  <si>
    <t>QYSKVLALYNQHNPG</t>
  </si>
  <si>
    <t>YSKVLALYNQHNPGA</t>
  </si>
  <si>
    <t>SKVLALYNQHNPGAS</t>
  </si>
  <si>
    <t>KVLALYNQHNPGASA</t>
  </si>
  <si>
    <t>VLALYNQHNPGASAA</t>
  </si>
  <si>
    <t>LALYNQHNPGASAAP</t>
  </si>
  <si>
    <t>ALYNQHNPGASAAPC</t>
  </si>
  <si>
    <t>LYNQHNPGASAAPCC</t>
  </si>
  <si>
    <t>YNQHNPGASAAPCCV</t>
  </si>
  <si>
    <t>NQHNPGASAAPCCVP</t>
  </si>
  <si>
    <t>QHNPGASAAPCCVPQ</t>
  </si>
  <si>
    <t>HNPGASAAPCCVPQA</t>
  </si>
  <si>
    <t>NPGASAAPCCVPQAL</t>
  </si>
  <si>
    <t>PGASAAPCCVPQALE</t>
  </si>
  <si>
    <t>GASAAPCCVPQALEP</t>
  </si>
  <si>
    <t>ASAAPCCVPQALEPL</t>
  </si>
  <si>
    <t>SAAPCCVPQALEPLP</t>
  </si>
  <si>
    <t>AAPCCVPQALEPLPI</t>
  </si>
  <si>
    <t>APCCVPQALEPLPIV</t>
  </si>
  <si>
    <t>PCCVPQALEPLPIVY</t>
  </si>
  <si>
    <t>CCVPQALEPLPIVYY</t>
  </si>
  <si>
    <t>CVPQALEPLPIVYYV</t>
  </si>
  <si>
    <t>VPQALEPLPIVYYVG</t>
  </si>
  <si>
    <t>PQALEPLPIVYYVGR</t>
  </si>
  <si>
    <t>QALEPLPIVYYVGRK</t>
  </si>
  <si>
    <t>ALEPLPIVYYVGRKP</t>
  </si>
  <si>
    <t>LEPLPIVYYVGRKPK</t>
  </si>
  <si>
    <t>EPLPIVYYVGRKPKV</t>
  </si>
  <si>
    <t>PLPIVYYVGRKPKVE</t>
  </si>
  <si>
    <t>LPIVYYVGRKPKVEQ</t>
  </si>
  <si>
    <t>PIVYYVGRKPKVEQL</t>
  </si>
  <si>
    <t>IVYYVGRKPKVEQLS</t>
  </si>
  <si>
    <t>VYYVGRKPKVEQLSN</t>
  </si>
  <si>
    <t>YYVGRKPKVEQLSNM</t>
  </si>
  <si>
    <t>YVGRKPKVEQLSNMI</t>
  </si>
  <si>
    <t>VGRKPKVEQLSNMIV</t>
  </si>
  <si>
    <t>GRKPKVEQLSNMIVR</t>
  </si>
  <si>
    <t>RKPKVEQLSNMIVRS</t>
  </si>
  <si>
    <t>KPKVEQLSNMIVRSC</t>
  </si>
  <si>
    <t>PKVEQLSNMIVRSCK</t>
  </si>
  <si>
    <t>KVEQLSNMIVRSCKC</t>
  </si>
  <si>
    <t>VEQLSNMIVRSCKCS</t>
  </si>
  <si>
    <t>EQLSNMIVRSCKCSG</t>
  </si>
  <si>
    <t>QLSNMIVRSCKCSGS</t>
  </si>
  <si>
    <t>LSNMIVRSCKCSGSG</t>
  </si>
  <si>
    <t>SNMIVRSCKCSGSGS</t>
  </si>
  <si>
    <t>NMIVRSCKCSGSGSG</t>
  </si>
  <si>
    <t>MIVRSCKCSGSGSGS</t>
  </si>
  <si>
    <t>IVRSCKCSGSGSGSG</t>
  </si>
  <si>
    <t>GSGSGSGMWLQSLLL</t>
  </si>
  <si>
    <t>SGSGSGMWLQSLLLL</t>
  </si>
  <si>
    <t>GSGSGMWLQSLLLLG</t>
  </si>
  <si>
    <t>SGSGMWLQSLLLLGT</t>
  </si>
  <si>
    <t>GSGMWLQSLLLLGTV</t>
  </si>
  <si>
    <t>SGMWLQSLLLLGTVA</t>
  </si>
  <si>
    <t>GMWLQSLLLLGTVAC</t>
  </si>
  <si>
    <t>MWLQSLLLLGTVACS</t>
  </si>
  <si>
    <t>WLQSLLLLGTVACSI</t>
  </si>
  <si>
    <t>LQSLLLLGTVACSIS</t>
  </si>
  <si>
    <t>QSLLLLGTVACSISA</t>
  </si>
  <si>
    <t>SLLLLGTVACSISAP</t>
  </si>
  <si>
    <t>LLLLGTVACSISAPA</t>
  </si>
  <si>
    <t>LLLGTVACSISAPAR</t>
  </si>
  <si>
    <t>LLGTVACSISAPARS</t>
  </si>
  <si>
    <t>LGTVACSISAPARSP</t>
  </si>
  <si>
    <t>GTVACSISAPARSPS</t>
  </si>
  <si>
    <t>TVACSISAPARSPSP</t>
  </si>
  <si>
    <t>VACSISAPARSPSPS</t>
  </si>
  <si>
    <t>ACSISAPARSPSPST</t>
  </si>
  <si>
    <t>CSISAPARSPSPSTQ</t>
  </si>
  <si>
    <t>SISAPARSPSPSTQP</t>
  </si>
  <si>
    <t>ISAPARSPSPSTQPW</t>
  </si>
  <si>
    <t>SAPARSPSPSTQPWE</t>
  </si>
  <si>
    <t>APARSPSPSTQPWEH</t>
  </si>
  <si>
    <t>PARSPSPSTQPWEHV</t>
  </si>
  <si>
    <t>ARSPSPSTQPWEHVN</t>
  </si>
  <si>
    <t>RSPSPSTQPWEHVNA</t>
  </si>
  <si>
    <t>SPSPSTQPWEHVNAI</t>
  </si>
  <si>
    <t>PSPSTQPWEHVNAIQ</t>
  </si>
  <si>
    <t>SPSTQPWEHVNAIQE</t>
  </si>
  <si>
    <t>PSTQPWEHVNAIQEA</t>
  </si>
  <si>
    <t>STQPWEHVNAIQEAR</t>
  </si>
  <si>
    <t>TQPWEHVNAIQEARR</t>
  </si>
  <si>
    <t>QPWEHVNAIQEARRL</t>
  </si>
  <si>
    <t>PWEHVNAIQEARRLL</t>
  </si>
  <si>
    <t>WEHVNAIQEARRLLN</t>
  </si>
  <si>
    <t>EHVNAIQEARRLLNL</t>
  </si>
  <si>
    <t>HVNAIQEARRLLNLS</t>
  </si>
  <si>
    <t>VNAIQEARRLLNLSR</t>
  </si>
  <si>
    <t>NAIQEARRLLNLSRD</t>
  </si>
  <si>
    <t>AIQEARRLLNLSRDT</t>
  </si>
  <si>
    <t>IQEARRLLNLSRDTA</t>
  </si>
  <si>
    <t>QEARRLLNLSRDTAA</t>
  </si>
  <si>
    <t>EARRLLNLSRDTAAE</t>
  </si>
  <si>
    <t>ARRLLNLSRDTAAEM</t>
  </si>
  <si>
    <t>RRLLNLSRDTAAEMN</t>
  </si>
  <si>
    <t>RLLNLSRDTAAEMNE</t>
  </si>
  <si>
    <t>LLNLSRDTAAEMNET</t>
  </si>
  <si>
    <t>LNLSRDTAAEMNETV</t>
  </si>
  <si>
    <t>NLSRDTAAEMNETVE</t>
  </si>
  <si>
    <t>LSRDTAAEMNETVEV</t>
  </si>
  <si>
    <t>SRDTAAEMNETVEVI</t>
  </si>
  <si>
    <t>RDTAAEMNETVEVIS</t>
  </si>
  <si>
    <t>DTAAEMNETVEVISE</t>
  </si>
  <si>
    <t>TAAEMNETVEVISEM</t>
  </si>
  <si>
    <t>AAEMNETVEVISEMF</t>
  </si>
  <si>
    <t>AEMNETVEVISEMFD</t>
  </si>
  <si>
    <t>EMNETVEVISEMFDL</t>
  </si>
  <si>
    <t>MNETVEVISEMFDLQ</t>
  </si>
  <si>
    <t>NETVEVISEMFDLQE</t>
  </si>
  <si>
    <t>ETVEVISEMFDLQEP</t>
  </si>
  <si>
    <t>TVEVISEMFDLQEPT</t>
  </si>
  <si>
    <t>VEVISEMFDLQEPTC</t>
  </si>
  <si>
    <t>EVISEMFDLQEPTCL</t>
  </si>
  <si>
    <t>VISEMFDLQEPTCLQ</t>
  </si>
  <si>
    <t>ISEMFDLQEPTCLQT</t>
  </si>
  <si>
    <t>SEMFDLQEPTCLQTR</t>
  </si>
  <si>
    <t>EMFDLQEPTCLQTRL</t>
  </si>
  <si>
    <t>MFDLQEPTCLQTRLE</t>
  </si>
  <si>
    <t>FDLQEPTCLQTRLEL</t>
  </si>
  <si>
    <t>DLQEPTCLQTRLELY</t>
  </si>
  <si>
    <t>LQEPTCLQTRLELYK</t>
  </si>
  <si>
    <t>QEPTCLQTRLELYKQ</t>
  </si>
  <si>
    <t>EPTCLQTRLELYKQG</t>
  </si>
  <si>
    <t>PTCLQTRLELYKQGL</t>
  </si>
  <si>
    <t>TCLQTRLELYKQGLR</t>
  </si>
  <si>
    <t>CLQTRLELYKQGLRG</t>
  </si>
  <si>
    <t>LQTRLELYKQGLRGS</t>
  </si>
  <si>
    <t>QTRLELYKQGLRGSL</t>
  </si>
  <si>
    <t>TRLELYKQGLRGSLT</t>
  </si>
  <si>
    <t>RLELYKQGLRGSLTK</t>
  </si>
  <si>
    <t>LELYKQGLRGSLTKL</t>
  </si>
  <si>
    <t>ELYKQGLRGSLTKLK</t>
  </si>
  <si>
    <t>LYKQGLRGSLTKLKG</t>
  </si>
  <si>
    <t>YKQGLRGSLTKLKGP</t>
  </si>
  <si>
    <t>KQGLRGSLTKLKGPL</t>
  </si>
  <si>
    <t>QGLRGSLTKLKGPLT</t>
  </si>
  <si>
    <t>GLRGSLTKLKGPLTM</t>
  </si>
  <si>
    <t>LRGSLTKLKGPLTMM</t>
  </si>
  <si>
    <t>RGSLTKLKGPLTMMA</t>
  </si>
  <si>
    <t>GSLTKLKGPLTMMAS</t>
  </si>
  <si>
    <t>SLTKLKGPLTMMASH</t>
  </si>
  <si>
    <t>LTKLKGPLTMMASHY</t>
  </si>
  <si>
    <t>TKLKGPLTMMASHYK</t>
  </si>
  <si>
    <t>KLKGPLTMMASHYKQ</t>
  </si>
  <si>
    <t>LKGPLTMMASHYKQH</t>
  </si>
  <si>
    <t>KGPLTMMASHYKQHC</t>
  </si>
  <si>
    <t>GPLTMMASHYKQHCP</t>
  </si>
  <si>
    <t>PLTMMASHYKQHCPP</t>
  </si>
  <si>
    <t>LTMMASHYKQHCPPT</t>
  </si>
  <si>
    <t>TMMASHYKQHCPPTP</t>
  </si>
  <si>
    <t>MMASHYKQHCPPTPE</t>
  </si>
  <si>
    <t>MASHYKQHCPPTPET</t>
  </si>
  <si>
    <t>ASHYKQHCPPTPETS</t>
  </si>
  <si>
    <t>SHYKQHCPPTPETSC</t>
  </si>
  <si>
    <t>HYKQHCPPTPETSCA</t>
  </si>
  <si>
    <t>YKQHCPPTPETSCAT</t>
  </si>
  <si>
    <t>KQHCPPTPETSCATQ</t>
  </si>
  <si>
    <t>QHCPPTPETSCATQI</t>
  </si>
  <si>
    <t>HCPPTPETSCATQII</t>
  </si>
  <si>
    <t>CPPTPETSCATQIIT</t>
  </si>
  <si>
    <t>PPTPETSCATQIITF</t>
  </si>
  <si>
    <t>PTPETSCATQIITFE</t>
  </si>
  <si>
    <t>TPETSCATQIITFES</t>
  </si>
  <si>
    <t>PETSCATQIITFESF</t>
  </si>
  <si>
    <t>ETSCATQIITFESFK</t>
  </si>
  <si>
    <t>TSCATQIITFESFKE</t>
  </si>
  <si>
    <t>SCATQIITFESFKEN</t>
  </si>
  <si>
    <t>CATQIITFESFKENL</t>
  </si>
  <si>
    <t>ATQIITFESFKENLK</t>
  </si>
  <si>
    <t>TQIITFESFKENLKD</t>
  </si>
  <si>
    <t>QIITFESFKENLKDF</t>
  </si>
  <si>
    <t>IITFESFKENLKDFL</t>
  </si>
  <si>
    <t>ITFESFKENLKDFLL</t>
  </si>
  <si>
    <t>TFESFKENLKDFLLV</t>
  </si>
  <si>
    <t>FESFKENLKDFLLVI</t>
  </si>
  <si>
    <t>ESFKENLKDFLLVIP</t>
  </si>
  <si>
    <t>SFKENLKDFLLVIPF</t>
  </si>
  <si>
    <t>FKENLKDFLLVIPFD</t>
  </si>
  <si>
    <t>KENLKDFLLVIPFDC</t>
  </si>
  <si>
    <t>ENLKDFLLVIPFDCW</t>
  </si>
  <si>
    <t>NLKDFLLVIPFDCWE</t>
  </si>
  <si>
    <t>LKDFLLVIPFDCWEP</t>
  </si>
  <si>
    <t>KDFLLVIPFDCWEPV</t>
  </si>
  <si>
    <t>DFLLVIPFDCWEPVQ</t>
  </si>
  <si>
    <t>FLLVIPFDCWEPVQE</t>
  </si>
  <si>
    <t>LLVIPFDCWEPVQEG</t>
  </si>
  <si>
    <t>LVIPFDCWEPVQEGS</t>
  </si>
  <si>
    <t>VIPFDCWEPVQEGSG</t>
  </si>
  <si>
    <t>IPFDCWEPVQEGSGS</t>
  </si>
  <si>
    <t>PFDCWEPVQEGSGSG</t>
  </si>
  <si>
    <t>FDCWEPVQEGSGSGS</t>
  </si>
  <si>
    <t>DCWEPVQEGSGSGSG</t>
  </si>
  <si>
    <t>GSGSGSGMNQTAILI</t>
  </si>
  <si>
    <t>SGSGSGMNQTAILIC</t>
  </si>
  <si>
    <t>GSGSGMNQTAILICC</t>
  </si>
  <si>
    <t>SGSGMNQTAILICCL</t>
  </si>
  <si>
    <t>GSGMNQTAILICCLI</t>
  </si>
  <si>
    <t>SGMNQTAILICCLIF</t>
  </si>
  <si>
    <t>GMNQTAILICCLIFL</t>
  </si>
  <si>
    <t>MNQTAILICCLIFLT</t>
  </si>
  <si>
    <t>NQTAILICCLIFLTL</t>
  </si>
  <si>
    <t>QTAILICCLIFLTLS</t>
  </si>
  <si>
    <t>TAILICCLIFLTLSG</t>
  </si>
  <si>
    <t>AILICCLIFLTLSGI</t>
  </si>
  <si>
    <t>ILICCLIFLTLSGIQ</t>
  </si>
  <si>
    <t>LICCLIFLTLSGIQG</t>
  </si>
  <si>
    <t>ICCLIFLTLSGIQGV</t>
  </si>
  <si>
    <t>CCLIFLTLSGIQGVP</t>
  </si>
  <si>
    <t>CLIFLTLSGIQGVPL</t>
  </si>
  <si>
    <t>LIFLTLSGIQGVPLS</t>
  </si>
  <si>
    <t>IFLTLSGIQGVPLSR</t>
  </si>
  <si>
    <t>FLTLSGIQGVPLSRT</t>
  </si>
  <si>
    <t>LTLSGIQGVPLSRTV</t>
  </si>
  <si>
    <t>TLSGIQGVPLSRTVR</t>
  </si>
  <si>
    <t>LSGIQGVPLSRTVRC</t>
  </si>
  <si>
    <t>SGIQGVPLSRTVRCT</t>
  </si>
  <si>
    <t>GIQGVPLSRTVRCTC</t>
  </si>
  <si>
    <t>IQGVPLSRTVRCTCI</t>
  </si>
  <si>
    <t>QGVPLSRTVRCTCIS</t>
  </si>
  <si>
    <t>GVPLSRTVRCTCISI</t>
  </si>
  <si>
    <t>VPLSRTVRCTCISIS</t>
  </si>
  <si>
    <t>PLSRTVRCTCISISN</t>
  </si>
  <si>
    <t>LSRTVRCTCISISNQ</t>
  </si>
  <si>
    <t>SRTVRCTCISISNQP</t>
  </si>
  <si>
    <t>RTVRCTCISISNQPV</t>
  </si>
  <si>
    <t>TVRCTCISISNQPVN</t>
  </si>
  <si>
    <t>VRCTCISISNQPVNP</t>
  </si>
  <si>
    <t>RCTCISISNQPVNPR</t>
  </si>
  <si>
    <t>CTCISISNQPVNPRS</t>
  </si>
  <si>
    <t>TCISISNQPVNPRSL</t>
  </si>
  <si>
    <t>CISISNQPVNPRSLE</t>
  </si>
  <si>
    <t>ISISNQPVNPRSLEK</t>
  </si>
  <si>
    <t>SISNQPVNPRSLEKL</t>
  </si>
  <si>
    <t>ISNQPVNPRSLEKLE</t>
  </si>
  <si>
    <t>SNQPVNPRSLEKLEI</t>
  </si>
  <si>
    <t>NQPVNPRSLEKLEII</t>
  </si>
  <si>
    <t>QPVNPRSLEKLEIIP</t>
  </si>
  <si>
    <t>PVNPRSLEKLEIIPA</t>
  </si>
  <si>
    <t>VNPRSLEKLEIIPAS</t>
  </si>
  <si>
    <t>NPRSLEKLEIIPASQ</t>
  </si>
  <si>
    <t>PRSLEKLEIIPASQF</t>
  </si>
  <si>
    <t>RSLEKLEIIPASQFC</t>
  </si>
  <si>
    <t>SLEKLEIIPASQFCP</t>
  </si>
  <si>
    <t>LEKLEIIPASQFCPR</t>
  </si>
  <si>
    <t>EKLEIIPASQFCPRV</t>
  </si>
  <si>
    <t>KLEIIPASQFCPRVE</t>
  </si>
  <si>
    <t>LEIIPASQFCPRVEI</t>
  </si>
  <si>
    <t>EIIPASQFCPRVEII</t>
  </si>
  <si>
    <t>IIPASQFCPRVEIIA</t>
  </si>
  <si>
    <t>IPASQFCPRVEIIAT</t>
  </si>
  <si>
    <t>PASQFCPRVEIIATM</t>
  </si>
  <si>
    <t>ASQFCPRVEIIATMK</t>
  </si>
  <si>
    <t>SQFCPRVEIIATMKK</t>
  </si>
  <si>
    <t>QFCPRVEIIATMKKK</t>
  </si>
  <si>
    <t>FCPRVEIIATMKKKG</t>
  </si>
  <si>
    <t>CPRVEIIATMKKKGE</t>
  </si>
  <si>
    <t>PRVEIIATMKKKGEK</t>
  </si>
  <si>
    <t>RVEIIATMKKKGEKR</t>
  </si>
  <si>
    <t>VEIIATMKKKGEKRC</t>
  </si>
  <si>
    <t>EIIATMKKKGEKRCL</t>
  </si>
  <si>
    <t>IIATMKKKGEKRCLN</t>
  </si>
  <si>
    <t>IATMKKKGEKRCLNP</t>
  </si>
  <si>
    <t>ATMKKKGEKRCLNPE</t>
  </si>
  <si>
    <t>TMKKKGEKRCLNPES</t>
  </si>
  <si>
    <t>MKKKGEKRCLNPESK</t>
  </si>
  <si>
    <t>KKKGEKRCLNPESKA</t>
  </si>
  <si>
    <t>KKGEKRCLNPESKAI</t>
  </si>
  <si>
    <t>KGEKRCLNPESKAIK</t>
  </si>
  <si>
    <t>GEKRCLNPESKAIKN</t>
  </si>
  <si>
    <t>EKRCLNPESKAIKNL</t>
  </si>
  <si>
    <t>KRCLNPESKAIKNLL</t>
  </si>
  <si>
    <t>RCLNPESKAIKNLLK</t>
  </si>
  <si>
    <t>CLNPESKAIKNLLKA</t>
  </si>
  <si>
    <t>LNPESKAIKNLLKAV</t>
  </si>
  <si>
    <t>NPESKAIKNLLKAVS</t>
  </si>
  <si>
    <t>PESKAIKNLLKAVSK</t>
  </si>
  <si>
    <t>ESKAIKNLLKAVSKE</t>
  </si>
  <si>
    <t>SKAIKNLLKAVSKER</t>
  </si>
  <si>
    <t>KAIKNLLKAVSKERS</t>
  </si>
  <si>
    <t>AIKNLLKAVSKERSK</t>
  </si>
  <si>
    <t>IKNLLKAVSKERSKR</t>
  </si>
  <si>
    <t>KNLLKAVSKERSKRS</t>
  </si>
  <si>
    <t>NLLKAVSKERSKRSP</t>
  </si>
  <si>
    <t>LLKAVSKERSKRSPG</t>
  </si>
  <si>
    <t>LKAVSKERSKRSPGS</t>
  </si>
  <si>
    <t>KAVSKERSKRSPGSG</t>
  </si>
  <si>
    <t>AVSKERSKRSPGSGS</t>
  </si>
  <si>
    <t>VSKERSKRSPGSGSG</t>
  </si>
  <si>
    <t>SKERSKRSPGSGSGS</t>
  </si>
  <si>
    <t>KERSKRSPGSGSGSG</t>
  </si>
  <si>
    <t>Polio Controls:</t>
  </si>
  <si>
    <t xml:space="preserve">50 spots </t>
  </si>
  <si>
    <t>44 spots</t>
  </si>
  <si>
    <t>IL-1 alpha</t>
  </si>
  <si>
    <t>P01583</t>
  </si>
  <si>
    <t>MAKVPDMFEDLKNCYSENEEDSSSIDHLSLNQKSFYHVSYGPLHEGCMDQSVSLSISETSKTSKLTFKESMVVVATNGKVLKKRRLSLSQSITDDDLEAIANDSEEEIIKPRSAPFSFLSNVKYNFMRIIKYEFILNDALNQSIIRANDQYLTAAALHNLDEAVKFDMGAYKSSKDDAKITVILRISKTQLYVTAQDEDQPVLLKEMPEIPKTITGSETNLLFFWETHGTKNYFTSVAHPNLFIATKQDYWVCLAGGPPSITDFQILENQA</t>
  </si>
  <si>
    <t>IL-1 beta</t>
  </si>
  <si>
    <t>P01584</t>
  </si>
  <si>
    <t>MAEVPELASEMMAYYSGNEDDLFFEADGPKQMKCSFQDLDLCPLDGGIQLRISDHHYSKGFRQAASVVVAMDKLRKMLVPCPQTFQENDLSTFFPFIFEEEPIFFDTWDNEAYVHDAPVRSLNCTLRDSQQKSLVMSGPYELKALHLQGQDMEQQVVFSMSFVQGEESNDKIPVALGLKEKNLYLSCVLKDDKPTLQLESVDPKNYPKKKMEKRFVFNKIEINNKLEFESAQFPNWYISTSQAENMPVFLGGTKGGQDITDFTMQFVSS</t>
  </si>
  <si>
    <t>IL-2</t>
  </si>
  <si>
    <t>P60568</t>
  </si>
  <si>
    <t>MYRMQLLSCIALSLALVTNSAPTSSSTKKTQLQLEHLLLDLQMILNGINNYKNPKLTRMLTFKFYMPKKATELKHLQCLEEELKPLEEVLNLAQSKNFHLRPRDLISNINVIVLELKGSETTFMCEYADETATIVEFLNRWITFCQSIISTLT</t>
  </si>
  <si>
    <t>IL-4</t>
  </si>
  <si>
    <t>P05112</t>
  </si>
  <si>
    <t>MGLTSQLLPPLFFLLACAGNFVHGHKCDITLQEIIKTLNSLTEQKTLCTELTVTDIFAASKNTTEKETFCRAATVLRQFYSHHEKDTRCLGATAQQFHRHKQLIRFLKRLDRNLWGLAGLNSCPVKEANQSTLENFLERLKTIMREKYSKCSS</t>
  </si>
  <si>
    <t>IL-5</t>
  </si>
  <si>
    <t>P05113</t>
  </si>
  <si>
    <t>MRMLLHLSLLALGAAYVYAIPTEIPTSALVKETLALLSTHRTLLIANETLRIPVPVHKNHQLCTEEIFQGIGTLESQTVQGGTVERLFKNLSLIKKYIDGQKKKCGEERRRVNQFLDYLQEFLGVMNTEWIIES</t>
  </si>
  <si>
    <t>IL-6</t>
  </si>
  <si>
    <t>P05231</t>
  </si>
  <si>
    <t>MNSFSTSAFGPVAFSLGLLLVLPAAFPAPVPPGEDSKDVAAPHRQPLTSSERIDKQIRYILDGISALRKETCNKSNMCESSKEALAENNLNLPKMAEKDGCFQSGFNEETCLVKIITGLLEFEVYLEYLQNRFESSEEQARAVQMSTKVLIQFLQKKAKNLDAITTPDPTTNASLLTKLQAQNQWLQDMTTHLILRSFKEFLQSSLRALRQM</t>
  </si>
  <si>
    <t>IL-8 (CXCL8)</t>
  </si>
  <si>
    <t>P10145</t>
  </si>
  <si>
    <t>MTSKLAVALLAAFLISAALCEGAVLPRSAKELRCQCIKTYSKPFHPKFIKELRVIESGPHCANTEIIVKLSDGRELCLDPKENWVQRVVEKFLKRAENS</t>
  </si>
  <si>
    <t>IL-10</t>
  </si>
  <si>
    <t>P22301</t>
  </si>
  <si>
    <t>MHSSALLCCLVLLTGVRASPGQGTQSENSCTHFPGNLPNMLRDLRDAFSRVKTFFQMKDQLDNLLLKESLLEDFKGYLGCQALSEMIQFYLEEVMPQAENQDPDIKAHVNSLGENLKTLRLRLRRCHRFLPCENKSKAVEQVKNAFNKLQEKGIYKAMSEFDIFINYIEAYMTMKIRN</t>
  </si>
  <si>
    <t>IL-12 subunit alpha (p35)</t>
  </si>
  <si>
    <t>P29459</t>
  </si>
  <si>
    <t>MCPARSLLLVATLVLLDHLSLARNLPVATPDPGMFPCLHHSQNLLRAVSNMLQKARQTLEFYPCTSEEIDHEDITKDKTSTVEACLPLELTKNESCLNSRETSFITNGSCLASRKTSFMMALCLSSIYEDLKMYQVEFKTMNAKLLMDPKRQIFLDQNMLAVIDELMQALNFNSETVPQKSSLEEPDFYKTKIKLCILLHAFRIRAVTIDRVMSYLNAS</t>
  </si>
  <si>
    <t>IL-12 subunit beta (p40)</t>
  </si>
  <si>
    <t>P29460</t>
  </si>
  <si>
    <t>MCHQQLVISWFSLVFLASPLVAIWELKKDVYVVELDWYPDAPGEMVVLTCDTPEEDGITWTLDQSSEVLGSGKTLTIQVKEFGDAGQYTCHKGGEVLSHSLLLLHKKEDGIWSTDILKDQKEPKNKTFLRCEAKNYSGRFTCWWLTTISTDLTFSVKSSRGSSDPQGVTCGAATLSAERVRGDNKEYEYSVECQEDSACPAAEESLPIEVMVDAVHKLKYENYTSSFFIRDIIKPDPPKNLQLKPLKNSRQVEVSWEYPDTWSTPHSYFSLTFCVQVQGKSKREKKDRVFTDKTSATVICRKNASISVRAQDRYYSSSWSEWASVPCS</t>
  </si>
  <si>
    <t>IL-13</t>
  </si>
  <si>
    <t>P35225</t>
  </si>
  <si>
    <t>MHPLLNPLLLALGLMALLLTTVIALTCLGGFASPGPVPPSTALRELIEELVNITQNQKAPLCNGSMVWSINLTAGMYCAALESLINVSGCSAIEKTQRMLSGFCPHKVSAGQFSSLHVRDTKIEVAQFVKDLLLHLKKLFREGRFN</t>
  </si>
  <si>
    <t>IL-15</t>
  </si>
  <si>
    <t>P40933</t>
  </si>
  <si>
    <t>MRISKPHLRSISIQCYLCLLLNSHFLTEAGIHVFILGCFSAGLPKTEANWVNVISDLKKIEDLIQSMHIDATLYTESDVHPSCKVTAMKCFLLELQVISLESGDASIHDTVENLIILANNSLSSNGNVTESGCKECEELEEKNIKEFLQSFVHIVQMFINTS</t>
  </si>
  <si>
    <t>IL-17A</t>
  </si>
  <si>
    <t>Q16552</t>
  </si>
  <si>
    <t>MTPGKTSLVSLLLLLSLEAIVKAGITIPRNPGCPNSEDKNFPRTVMVNLNIHNRNTNTNPKRSSDYYNRSTSPWNLHRNEDPERYPSVIWEAKCRHLGCINADGNVDYHMNSVPIQQEILVLRREPPHCPNSFRLEKILVSVGCTCVTPIVHHVA</t>
  </si>
  <si>
    <t>IL-18</t>
  </si>
  <si>
    <t>Q14116</t>
  </si>
  <si>
    <t>MAAEPVEDNCINFVAMKFIDNTLYFIAEDDENLESDYFGKLESKLSVIRNLNDQVLFIDQGNRPLFEDMTDSDCRDNAPRTIFIISMYKDSQPRGMAVTISVKCEKISTLSCENKIISFKEMNPPDNIKDTKSDIIFFQRSVPGHDNKMQFESSSYEGYFLACEKERDLFKLILKKEDELGDRSIMFTVQNED</t>
  </si>
  <si>
    <t>IL-23A</t>
  </si>
  <si>
    <t>Q9NPF7</t>
  </si>
  <si>
    <t>MLGSRAVMLLLLLPWTAQGRAVPGGSSPAWTQCQQLSQKLCTLAWSAHPLVGHMDLREEGDEETTNDVPHIQCGDGCDPQGLRDNSQFCLQRIHQGLIFYEKLLGSDIFTGEPSLLPDSPVGQLHASLLGLSQLLQPEGHHWETQQIPSLSPSQPWQRLLLRFKILRSLQAFVAVAARVFAHGAATLSP</t>
  </si>
  <si>
    <t>IL-27 subunit alpha</t>
  </si>
  <si>
    <t>Q8NEV9</t>
  </si>
  <si>
    <t>MGQTAGDLGWRLSLLLLPLLLVQAGVWGFPRPPGRPQLSLQELRREFTVSLHLARKLLSEVRGQAHRFAESHLPGVNLYLLPLGEQLPDVSLTFQAWRRLSDPERLCFISTTLQPFHALLGGLGTQGRWTNMERMQLWAMRLDLRDLQRHLRFQVLAAGFNLPEEEEEEEEEEEEERKGLLPGALGSALQGPAQVSWPQLLSTYRLLHSLELVLSRAVRELLLLSKAGHSVWPLGFPTLSPQP</t>
  </si>
  <si>
    <t>IL-27 subunit beta</t>
  </si>
  <si>
    <t>Q14213 </t>
  </si>
  <si>
    <t>MTPQLLLALVLWASCPPCSGRKGPPAALTLPRVQCRASRYPIAVDCSWTLPPAPNSTSPVSFIATYRLGMAARGHSWPCLQQTPTSTSCTITDVQLFSMAPYVLNVTAVHPWGSSSSFVPFITEHIIKPDPPEGVRLSPLAERQLQVQWEPPGSWPFPEIFSLKYWIRYKRQGAARFHRVGPIEATSFILRAVRPRARYYVQVAAQDLTDYGELSDWSLPATATMSLGK</t>
  </si>
  <si>
    <t>IL-29 (IFN-lamda-1)</t>
  </si>
  <si>
    <t>Q8IU54</t>
  </si>
  <si>
    <t>MAAAWTVVLVTLVLGLAVAGPVPTSKPTTTGKGCHIGRFKSLSPQELASFKKARDALEESLKLKNWSCSSPVFPGNWDLRLLQVRERPVALEAELALTLKVLEAAAGPALEDVLDQPLHTLHHILSQLQACIQPQPTAGPRPRGRLHHWLHRLQEAPKKESAGCLEASVTFNLFRLLTRDLKYVADGNLCLRTSTHPEST</t>
  </si>
  <si>
    <t>IL-33</t>
  </si>
  <si>
    <t>O95760 </t>
  </si>
  <si>
    <t>MKPKMKYSTNKISTAKWKNTASKALCFKLGKSQQKAKEVCPMYFMKLRSGLMIKKEACYFRRETTKRPSLKTGRKHKRHLVLAACQQQSTVECFAFGISGVQKYTRALHDSSITGISPITEYLASLSTYNDQSITFALEDESYEIYVEDLKKDEKKDKVLLSYYESQHPSNESGDGVDGKMLMVTLSPTKDFWLHANNKEHSVELHKCEKPLPDQAFFVLHNMHSNCVSFECKTDPGVFIGVKDNHLALIKVDSSENLCTENILFKLSET</t>
  </si>
  <si>
    <t>TNF-alpha</t>
  </si>
  <si>
    <t>P01375</t>
  </si>
  <si>
    <t>MSTESMIRDVELAEEALPKKTGGPQGSRRCLFLSLFSFLIVAGATTLFCLLHFGVIGPQREEFPRDLSLISPLAQAVRSSSRTPSDKPVAHVVANPQAEGQLQWLNRRANALLANGVELRDNQLVVPSEGLYLIYSQVLFKGQGCPSTHVLLTHTISRIAVSYQTKVNLLSAIKSPCQRETPEGAEAKPWYEPIYLGGVFQLEKGDRLSAEINRPDYLDFAESGQVYFGIIAL</t>
  </si>
  <si>
    <t>TNF-beta</t>
  </si>
  <si>
    <t>P01374</t>
  </si>
  <si>
    <t>MTPPERLFLPRVCGTTLHLLLLGLLLVLLPGAQGLPGVGLTPSAAQTARQHPKMHLAHSTLKPAAHLIGDPSKQNSLLWRANTDRAFLQDGFSLSNNSLLVPTSGIYFVYSQVVFSGKAYSPKATSSPLYLAHEVQLFSSQYPFHVPLLSSQKMVYPGLQEPWLHSMYHGAAFQLTQGDQLSTHTDGIPHLVLSPSTVFFGAFAL</t>
  </si>
  <si>
    <t>IFN-alpha-2</t>
  </si>
  <si>
    <t>P01563</t>
  </si>
  <si>
    <t>MALTFALLVALLVLSCKSSCSVGCDLPQTHSLGSRRTLMLLAQMRKISLFSCLKDRHDFGFPQEEFGNQFQKAETIPVLHEMIQQIFNLFSTKDSSAAWDETLLDKFYTELYQQLNDLEACVIQGVGVTETPLMKEDSILAVRKYFQRITLYLKEKKYSPCAWEVVRAEIMRSFSLSTNLQESLRSKE</t>
  </si>
  <si>
    <t>IFN-beta</t>
  </si>
  <si>
    <t>P01574</t>
  </si>
  <si>
    <t>MTNKCLLQIALLLCFSTTALSMSYNLLGFLQRSSNFQCQKLLWQLNGRLEYCLKDRMNFDIPEEIKQLQQFQKEDAALTIYEMLQNIFAIFRQDSSSTGWNETIVENLLANVYHQINHLKTVLEEKLEKEDFTRGKLMSSLHLKRYYGRILHYLKAKEYSHCAWTIVRVEILRNFYFINRLTGYLRN</t>
  </si>
  <si>
    <t>IFN-gamma</t>
  </si>
  <si>
    <t>P01579</t>
  </si>
  <si>
    <t>MKYTSYILAFQLCIVLGSLGCYCQDPYVKEAENLKKYFNAGHSDVADNGTLFLGILKNWKEESDRKIMQSQIVSFYFKLFKNFKDDQSIQKSVETIKEDMNVKFFNSNKKKRDDFEKLTNYSVTDLNVQRKAIHELIQVMAELSPAAKTGKRKRSQMLFRGRRASQ</t>
  </si>
  <si>
    <t>TGF-beta-1</t>
  </si>
  <si>
    <t>P01137</t>
  </si>
  <si>
    <t>MPPSGLRLLLLLLPLLWLLVLTPGRPAAGLSTCKTIDMELVKRKRIEAIRGQILSKLRLASPPSQGEVPPGPLPEAVLALYNSTRDRVAGESAEPEPEPEADYYAKEVTRVLMVETHNEIYDKFKQSTHSIYMFFNTSELREAVPEPVLLSRAELRLLRLKLKVEQHVELYQKYSNNSWRYLSNRLLAPSDSPEWLSFDVTGVVRQWLSRGGEIEGFRLSAHCSCDSRDNTLQVDINGFTTGRRGDLATIHGMNRPFLLLMATPLERAQHLQSSRHRRALDTNYCFSSTEKNCCVRQLYIDFRKDLGWKWIHEPKGYHANFCLGPCPYIWSLDTQYSKVLALYNQHNPGASAAPCCVPQALEPLPIVYYVGRKPKVEQLSNMIVRSCKCS</t>
  </si>
  <si>
    <t>GM-CSF</t>
  </si>
  <si>
    <t>P04141</t>
  </si>
  <si>
    <t>MWLQSLLLLGTVACSISAPARSPSPSTQPWEHVNAIQEARRLLNLSRDTAAEMNETVEVISEMFDLQEPTCLQTRLELYKQGLRGSLTKLKGPLTMMASHYKQHCPPTPETSCATQIITFESFKENLKDFLLVIPFDCWEPVQE</t>
  </si>
  <si>
    <t>IP-10 (CXCL10)</t>
  </si>
  <si>
    <t>P02778</t>
  </si>
  <si>
    <t>MNQTAILICCLIFLTLSGIQGVPLSRTVRCTCISISNQPVNPRSLEKLEIIPASQFCPRVEIIATMKKKGEKRCLNPESKAIKNLLKAVSKERSKRSP</t>
  </si>
  <si>
    <t>10,828 (peptides printed in duplicate)</t>
  </si>
  <si>
    <t>No.</t>
  </si>
  <si>
    <t>27 human cytokines elongated with neutral GSGSGSG linkers at the C- and N-terminus and converted into overlapping peptides</t>
  </si>
  <si>
    <t>Protein List Human Cytokine Microarray</t>
  </si>
  <si>
    <t>Uniprot ID</t>
  </si>
  <si>
    <t>Protein Length (aa)</t>
  </si>
  <si>
    <t>ProteinSequence</t>
  </si>
  <si>
    <t>Peptide List Human Cytokine Microarray</t>
  </si>
  <si>
    <t>Peptide</t>
  </si>
  <si>
    <t>Q14213</t>
  </si>
  <si>
    <t>O95760</t>
  </si>
  <si>
    <t>Human Cytokine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</si>
</sst>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theme="4" tint="0.3999450666829432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top"/>
    </xf>
    <xf numFmtId="0" fontId="0" fillId="0" borderId="0" xfId="0" applyFill="1"/>
    <xf numFmtId="0" fontId="0" fillId="0" borderId="0" xfId="0" applyAlignment="1">
      <alignment horizontal="left" vertical="top"/>
    </xf>
    <xf numFmtId="0" fontId="0" fillId="0" borderId="0" xfId="0" applyFill="1" applyBorder="1"/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1" applyAlignment="1">
      <alignment horizontal="center" vertical="top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3" fontId="3" fillId="0" borderId="0" xfId="0" applyNumberFormat="1" applyFont="1" applyAlignment="1">
      <alignment horizontal="left"/>
    </xf>
    <xf numFmtId="3" fontId="6" fillId="2" borderId="0" xfId="0" applyNumberFormat="1" applyFont="1" applyFill="1" applyAlignment="1">
      <alignment horizontal="left"/>
    </xf>
    <xf numFmtId="3" fontId="0" fillId="0" borderId="0" xfId="0" applyNumberFormat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5"/>
  <sheetViews>
    <sheetView tabSelected="1" zoomScale="75" zoomScaleNormal="75" workbookViewId="0"/>
  </sheetViews>
  <sheetFormatPr baseColWidth="10" defaultRowHeight="15" x14ac:dyDescent="0.25"/>
  <cols>
    <col min="1" max="1" width="20.7109375" style="3" customWidth="1"/>
    <col min="2" max="69" width="20.7109375" style="5" customWidth="1"/>
    <col min="70" max="16384" width="11.42578125" style="3"/>
  </cols>
  <sheetData>
    <row r="1" spans="1:69" ht="22.5" customHeight="1" x14ac:dyDescent="0.3">
      <c r="A1" s="2" t="s">
        <v>11</v>
      </c>
      <c r="B1" s="4"/>
    </row>
    <row r="2" spans="1:69" x14ac:dyDescent="0.25">
      <c r="B2" s="4"/>
    </row>
    <row r="3" spans="1:69" x14ac:dyDescent="0.25">
      <c r="A3" s="3" t="s">
        <v>8</v>
      </c>
      <c r="B3" s="4" t="s">
        <v>5513</v>
      </c>
    </row>
    <row r="4" spans="1:69" x14ac:dyDescent="0.25">
      <c r="A4" s="3" t="s">
        <v>0</v>
      </c>
      <c r="B4" s="4" t="s">
        <v>6</v>
      </c>
    </row>
    <row r="5" spans="1:69" x14ac:dyDescent="0.25">
      <c r="A5" s="3" t="s">
        <v>9</v>
      </c>
      <c r="B5" s="4" t="s">
        <v>10</v>
      </c>
    </row>
    <row r="6" spans="1:69" x14ac:dyDescent="0.25">
      <c r="A6" s="3" t="s">
        <v>1</v>
      </c>
      <c r="B6" s="7">
        <v>5414</v>
      </c>
    </row>
    <row r="7" spans="1:69" x14ac:dyDescent="0.25">
      <c r="A7" s="3" t="s">
        <v>2</v>
      </c>
      <c r="B7" s="4" t="s">
        <v>5511</v>
      </c>
    </row>
    <row r="8" spans="1:69" x14ac:dyDescent="0.25">
      <c r="A8" s="3" t="s">
        <v>4</v>
      </c>
      <c r="B8" s="10" t="s">
        <v>3</v>
      </c>
      <c r="C8" s="4" t="s">
        <v>5428</v>
      </c>
    </row>
    <row r="9" spans="1:69" x14ac:dyDescent="0.25">
      <c r="A9" s="3" t="s">
        <v>5427</v>
      </c>
      <c r="B9" s="15" t="s">
        <v>12</v>
      </c>
      <c r="C9" s="4" t="s">
        <v>5429</v>
      </c>
    </row>
    <row r="10" spans="1:69" x14ac:dyDescent="0.25">
      <c r="B10" s="8"/>
    </row>
    <row r="11" spans="1:69" s="1" customForma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</row>
    <row r="12" spans="1:69" s="1" customFormat="1" x14ac:dyDescent="0.25">
      <c r="A12" s="1" t="s">
        <v>7</v>
      </c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12">
        <v>6</v>
      </c>
      <c r="H12" s="12">
        <v>7</v>
      </c>
      <c r="I12" s="12">
        <v>8</v>
      </c>
      <c r="J12" s="12">
        <v>9</v>
      </c>
      <c r="K12" s="12">
        <v>10</v>
      </c>
      <c r="L12" s="12">
        <v>11</v>
      </c>
      <c r="M12" s="12">
        <v>12</v>
      </c>
      <c r="N12" s="12">
        <v>13</v>
      </c>
      <c r="O12" s="12">
        <v>14</v>
      </c>
      <c r="P12" s="12">
        <v>15</v>
      </c>
      <c r="Q12" s="12">
        <v>16</v>
      </c>
      <c r="R12" s="12">
        <v>17</v>
      </c>
      <c r="S12" s="12">
        <v>18</v>
      </c>
      <c r="T12" s="12">
        <v>19</v>
      </c>
      <c r="U12" s="12">
        <v>20</v>
      </c>
      <c r="V12" s="12">
        <v>21</v>
      </c>
      <c r="W12" s="12">
        <v>22</v>
      </c>
      <c r="X12" s="12">
        <v>23</v>
      </c>
      <c r="Y12" s="12">
        <v>24</v>
      </c>
      <c r="Z12" s="12">
        <v>25</v>
      </c>
      <c r="AA12" s="12">
        <v>26</v>
      </c>
      <c r="AB12" s="12">
        <v>27</v>
      </c>
      <c r="AC12" s="12">
        <v>28</v>
      </c>
      <c r="AD12" s="12">
        <v>29</v>
      </c>
      <c r="AE12" s="12">
        <v>30</v>
      </c>
      <c r="AF12" s="12">
        <v>31</v>
      </c>
      <c r="AG12" s="12">
        <v>32</v>
      </c>
      <c r="AH12" s="12">
        <v>33</v>
      </c>
      <c r="AI12" s="12">
        <v>34</v>
      </c>
      <c r="AJ12" s="12">
        <v>35</v>
      </c>
      <c r="AK12" s="12">
        <v>36</v>
      </c>
      <c r="AL12" s="12">
        <v>37</v>
      </c>
      <c r="AM12" s="12">
        <v>38</v>
      </c>
      <c r="AN12" s="12">
        <v>39</v>
      </c>
      <c r="AO12" s="12">
        <v>40</v>
      </c>
      <c r="AP12" s="12">
        <v>41</v>
      </c>
      <c r="AQ12" s="12">
        <v>42</v>
      </c>
      <c r="AR12" s="12">
        <v>43</v>
      </c>
      <c r="AS12" s="12">
        <v>44</v>
      </c>
      <c r="AT12" s="12">
        <v>45</v>
      </c>
      <c r="AU12" s="12">
        <v>46</v>
      </c>
      <c r="AV12" s="12">
        <v>47</v>
      </c>
      <c r="AW12" s="12">
        <v>48</v>
      </c>
      <c r="AX12" s="12">
        <v>49</v>
      </c>
      <c r="AY12" s="12">
        <v>50</v>
      </c>
      <c r="AZ12" s="12">
        <v>51</v>
      </c>
      <c r="BA12" s="12">
        <v>52</v>
      </c>
      <c r="BB12" s="12">
        <v>53</v>
      </c>
      <c r="BC12" s="12">
        <v>54</v>
      </c>
      <c r="BD12" s="12">
        <v>55</v>
      </c>
      <c r="BE12" s="12">
        <v>56</v>
      </c>
      <c r="BF12" s="12">
        <v>57</v>
      </c>
      <c r="BG12" s="12">
        <v>58</v>
      </c>
      <c r="BH12" s="12">
        <v>59</v>
      </c>
      <c r="BI12" s="12">
        <v>60</v>
      </c>
      <c r="BJ12" s="12">
        <v>61</v>
      </c>
      <c r="BK12" s="12">
        <v>62</v>
      </c>
      <c r="BL12" s="12">
        <v>63</v>
      </c>
      <c r="BM12" s="12">
        <v>64</v>
      </c>
      <c r="BN12" s="12">
        <v>65</v>
      </c>
      <c r="BO12" s="12">
        <v>66</v>
      </c>
      <c r="BP12" s="12">
        <v>67</v>
      </c>
      <c r="BQ12" s="12">
        <v>68</v>
      </c>
    </row>
    <row r="13" spans="1:69" s="1" customFormat="1" x14ac:dyDescent="0.25">
      <c r="B13" s="13" t="s">
        <v>3</v>
      </c>
      <c r="C13" s="9" t="s">
        <v>5</v>
      </c>
      <c r="D13" s="16" t="s">
        <v>12</v>
      </c>
      <c r="E13" s="9" t="s">
        <v>5</v>
      </c>
      <c r="F13" s="13" t="s">
        <v>3</v>
      </c>
      <c r="G13" s="9" t="s">
        <v>5</v>
      </c>
      <c r="H13" s="16" t="s">
        <v>12</v>
      </c>
      <c r="I13" s="9" t="s">
        <v>5</v>
      </c>
      <c r="J13" s="13" t="s">
        <v>3</v>
      </c>
      <c r="K13" s="9" t="s">
        <v>5</v>
      </c>
      <c r="L13" s="16" t="s">
        <v>12</v>
      </c>
      <c r="M13" s="9" t="s">
        <v>5</v>
      </c>
      <c r="N13" s="13" t="s">
        <v>3</v>
      </c>
      <c r="O13" s="9" t="s">
        <v>5</v>
      </c>
      <c r="P13" s="16" t="s">
        <v>12</v>
      </c>
      <c r="Q13" s="9" t="s">
        <v>5</v>
      </c>
      <c r="R13" s="13" t="s">
        <v>3</v>
      </c>
      <c r="S13" s="9" t="s">
        <v>5</v>
      </c>
      <c r="T13" s="16" t="s">
        <v>12</v>
      </c>
      <c r="U13" s="9" t="s">
        <v>5</v>
      </c>
      <c r="V13" s="13" t="s">
        <v>3</v>
      </c>
      <c r="W13" s="6" t="s">
        <v>5</v>
      </c>
      <c r="X13" s="17" t="s">
        <v>12</v>
      </c>
      <c r="Y13" s="6" t="s">
        <v>5</v>
      </c>
      <c r="Z13" s="14" t="s">
        <v>3</v>
      </c>
      <c r="AA13" s="6" t="s">
        <v>5</v>
      </c>
      <c r="AB13" s="17" t="s">
        <v>12</v>
      </c>
      <c r="AC13" s="6" t="s">
        <v>5</v>
      </c>
      <c r="AD13" s="14" t="s">
        <v>3</v>
      </c>
      <c r="AE13" s="6" t="s">
        <v>5</v>
      </c>
      <c r="AF13" s="17" t="s">
        <v>12</v>
      </c>
      <c r="AG13" s="6" t="s">
        <v>5</v>
      </c>
      <c r="AH13" s="14" t="s">
        <v>3</v>
      </c>
      <c r="AI13" s="6" t="s">
        <v>5</v>
      </c>
      <c r="AJ13" s="17" t="s">
        <v>12</v>
      </c>
      <c r="AK13" s="6" t="s">
        <v>5</v>
      </c>
      <c r="AL13" s="14" t="s">
        <v>3</v>
      </c>
      <c r="AM13" s="6" t="s">
        <v>5</v>
      </c>
      <c r="AN13" s="17" t="s">
        <v>12</v>
      </c>
      <c r="AO13" s="6" t="s">
        <v>5</v>
      </c>
      <c r="AP13" s="14" t="s">
        <v>3</v>
      </c>
      <c r="AQ13" s="6" t="s">
        <v>5</v>
      </c>
      <c r="AR13" s="17" t="s">
        <v>12</v>
      </c>
      <c r="AS13" s="6" t="s">
        <v>5</v>
      </c>
      <c r="AT13" s="14" t="s">
        <v>3</v>
      </c>
      <c r="AU13" s="6" t="s">
        <v>5</v>
      </c>
      <c r="AV13" s="17" t="s">
        <v>12</v>
      </c>
      <c r="AW13" s="6" t="s">
        <v>5</v>
      </c>
      <c r="AX13" s="14" t="s">
        <v>3</v>
      </c>
      <c r="AY13" s="6" t="s">
        <v>5</v>
      </c>
      <c r="AZ13" s="17" t="s">
        <v>12</v>
      </c>
      <c r="BA13" s="6" t="s">
        <v>5</v>
      </c>
      <c r="BB13" s="14" t="s">
        <v>3</v>
      </c>
      <c r="BC13" s="6" t="s">
        <v>5</v>
      </c>
      <c r="BD13" s="17" t="s">
        <v>12</v>
      </c>
      <c r="BE13" s="6" t="s">
        <v>5</v>
      </c>
      <c r="BF13" s="14" t="s">
        <v>3</v>
      </c>
      <c r="BG13" s="6" t="s">
        <v>5</v>
      </c>
      <c r="BH13" s="17" t="s">
        <v>12</v>
      </c>
      <c r="BI13" s="6" t="s">
        <v>5</v>
      </c>
      <c r="BJ13" s="14" t="s">
        <v>3</v>
      </c>
      <c r="BK13" s="6" t="s">
        <v>5</v>
      </c>
      <c r="BL13" s="17" t="s">
        <v>12</v>
      </c>
      <c r="BM13" s="6" t="s">
        <v>5</v>
      </c>
      <c r="BN13" s="14" t="s">
        <v>3</v>
      </c>
      <c r="BO13" s="6" t="s">
        <v>5</v>
      </c>
      <c r="BP13" s="6" t="s">
        <v>5</v>
      </c>
      <c r="BQ13" s="14" t="s">
        <v>3</v>
      </c>
    </row>
    <row r="14" spans="1:69" s="1" customFormat="1" x14ac:dyDescent="0.25">
      <c r="B14" s="13" t="s">
        <v>3</v>
      </c>
      <c r="C14" s="6" t="s">
        <v>5</v>
      </c>
      <c r="D14" s="17" t="s">
        <v>12</v>
      </c>
      <c r="E14" s="6" t="s">
        <v>5</v>
      </c>
      <c r="F14" s="14" t="s">
        <v>3</v>
      </c>
      <c r="G14" s="6" t="s">
        <v>5</v>
      </c>
      <c r="H14" s="17" t="s">
        <v>12</v>
      </c>
      <c r="I14" s="6" t="s">
        <v>5</v>
      </c>
      <c r="J14" s="14" t="s">
        <v>3</v>
      </c>
      <c r="K14" s="6" t="s">
        <v>5</v>
      </c>
      <c r="L14" s="17" t="s">
        <v>12</v>
      </c>
      <c r="M14" s="6" t="s">
        <v>5</v>
      </c>
      <c r="N14" s="14" t="s">
        <v>3</v>
      </c>
      <c r="O14" s="6" t="s">
        <v>5</v>
      </c>
      <c r="P14" s="17" t="s">
        <v>12</v>
      </c>
      <c r="Q14" s="6" t="s">
        <v>5</v>
      </c>
      <c r="R14" s="14" t="s">
        <v>3</v>
      </c>
      <c r="S14" s="6" t="s">
        <v>5</v>
      </c>
      <c r="T14" s="17" t="s">
        <v>12</v>
      </c>
      <c r="U14" s="6" t="s">
        <v>5</v>
      </c>
      <c r="V14" s="14" t="s">
        <v>3</v>
      </c>
      <c r="W14" s="6" t="s">
        <v>5</v>
      </c>
      <c r="X14" s="17" t="s">
        <v>12</v>
      </c>
      <c r="Y14" s="6" t="s">
        <v>5</v>
      </c>
      <c r="Z14" s="14" t="s">
        <v>3</v>
      </c>
      <c r="AA14" s="6" t="s">
        <v>5</v>
      </c>
      <c r="AB14" s="17" t="s">
        <v>12</v>
      </c>
      <c r="AC14" s="6" t="s">
        <v>5</v>
      </c>
      <c r="AD14" s="14" t="s">
        <v>3</v>
      </c>
      <c r="AE14" s="6" t="s">
        <v>5</v>
      </c>
      <c r="AF14" s="17" t="s">
        <v>12</v>
      </c>
      <c r="AG14" s="6" t="s">
        <v>5</v>
      </c>
      <c r="AH14" s="14" t="s">
        <v>3</v>
      </c>
      <c r="AI14" s="6" t="s">
        <v>5</v>
      </c>
      <c r="AJ14" s="17" t="s">
        <v>12</v>
      </c>
      <c r="AK14" s="6" t="s">
        <v>5</v>
      </c>
      <c r="AL14" s="14" t="s">
        <v>3</v>
      </c>
      <c r="AM14" s="6" t="s">
        <v>5</v>
      </c>
      <c r="AN14" s="17" t="s">
        <v>12</v>
      </c>
      <c r="AO14" s="6" t="s">
        <v>5</v>
      </c>
      <c r="AP14" s="14" t="s">
        <v>3</v>
      </c>
      <c r="AQ14" s="6" t="s">
        <v>5</v>
      </c>
      <c r="AR14" s="17" t="s">
        <v>12</v>
      </c>
      <c r="AS14" s="6" t="s">
        <v>5</v>
      </c>
      <c r="AT14" s="14" t="s">
        <v>3</v>
      </c>
      <c r="AU14" s="6" t="s">
        <v>5</v>
      </c>
      <c r="AV14" s="17" t="s">
        <v>12</v>
      </c>
      <c r="AW14" s="6" t="s">
        <v>5</v>
      </c>
      <c r="AX14" s="14" t="s">
        <v>3</v>
      </c>
      <c r="AY14" s="6" t="s">
        <v>5</v>
      </c>
      <c r="AZ14" s="17" t="s">
        <v>12</v>
      </c>
      <c r="BA14" s="6" t="s">
        <v>5</v>
      </c>
      <c r="BB14" s="14" t="s">
        <v>3</v>
      </c>
      <c r="BC14" s="6" t="s">
        <v>5</v>
      </c>
      <c r="BD14" s="17" t="s">
        <v>12</v>
      </c>
      <c r="BE14" s="6" t="s">
        <v>5</v>
      </c>
      <c r="BF14" s="14" t="s">
        <v>3</v>
      </c>
      <c r="BG14" s="6" t="s">
        <v>5</v>
      </c>
      <c r="BH14" s="17" t="s">
        <v>12</v>
      </c>
      <c r="BI14" s="6" t="s">
        <v>5</v>
      </c>
      <c r="BJ14" s="14" t="s">
        <v>3</v>
      </c>
      <c r="BK14" s="6" t="s">
        <v>5</v>
      </c>
      <c r="BL14" s="17" t="s">
        <v>12</v>
      </c>
      <c r="BM14" s="6" t="s">
        <v>5</v>
      </c>
      <c r="BN14" s="14" t="s">
        <v>3</v>
      </c>
      <c r="BO14" s="6" t="s">
        <v>5</v>
      </c>
      <c r="BP14" s="6" t="s">
        <v>5</v>
      </c>
      <c r="BQ14" s="14" t="s">
        <v>3</v>
      </c>
    </row>
    <row r="15" spans="1:69" s="1" customFormat="1" x14ac:dyDescent="0.25">
      <c r="A15" s="11">
        <v>1</v>
      </c>
      <c r="B15" s="9" t="s">
        <v>13</v>
      </c>
      <c r="C15" s="6" t="s">
        <v>14</v>
      </c>
      <c r="D15" s="6" t="s">
        <v>15</v>
      </c>
      <c r="E15" s="6" t="s">
        <v>16</v>
      </c>
      <c r="F15" s="6" t="s">
        <v>17</v>
      </c>
      <c r="G15" s="6" t="s">
        <v>18</v>
      </c>
      <c r="H15" s="6" t="s">
        <v>19</v>
      </c>
      <c r="I15" s="6" t="s">
        <v>20</v>
      </c>
      <c r="J15" s="6" t="s">
        <v>21</v>
      </c>
      <c r="K15" s="6" t="s">
        <v>22</v>
      </c>
      <c r="L15" s="6" t="s">
        <v>23</v>
      </c>
      <c r="M15" s="6" t="s">
        <v>24</v>
      </c>
      <c r="N15" s="6" t="s">
        <v>25</v>
      </c>
      <c r="O15" s="6" t="s">
        <v>26</v>
      </c>
      <c r="P15" s="6" t="s">
        <v>27</v>
      </c>
      <c r="Q15" s="6" t="s">
        <v>28</v>
      </c>
      <c r="R15" s="6" t="s">
        <v>29</v>
      </c>
      <c r="S15" s="6" t="s">
        <v>30</v>
      </c>
      <c r="T15" s="6" t="s">
        <v>31</v>
      </c>
      <c r="U15" s="6" t="s">
        <v>32</v>
      </c>
      <c r="V15" s="6" t="s">
        <v>33</v>
      </c>
      <c r="W15" s="6" t="s">
        <v>34</v>
      </c>
      <c r="X15" s="6" t="s">
        <v>35</v>
      </c>
      <c r="Y15" s="6" t="s">
        <v>36</v>
      </c>
      <c r="Z15" s="6" t="s">
        <v>37</v>
      </c>
      <c r="AA15" s="6" t="s">
        <v>38</v>
      </c>
      <c r="AB15" s="6" t="s">
        <v>39</v>
      </c>
      <c r="AC15" s="6" t="s">
        <v>40</v>
      </c>
      <c r="AD15" s="6" t="s">
        <v>41</v>
      </c>
      <c r="AE15" s="6" t="s">
        <v>42</v>
      </c>
      <c r="AF15" s="6" t="s">
        <v>43</v>
      </c>
      <c r="AG15" s="6" t="s">
        <v>44</v>
      </c>
      <c r="AH15" s="6" t="s">
        <v>45</v>
      </c>
      <c r="AI15" s="6" t="s">
        <v>46</v>
      </c>
      <c r="AJ15" s="6" t="s">
        <v>47</v>
      </c>
      <c r="AK15" s="6" t="s">
        <v>48</v>
      </c>
      <c r="AL15" s="6" t="s">
        <v>49</v>
      </c>
      <c r="AM15" s="6" t="s">
        <v>50</v>
      </c>
      <c r="AN15" s="6" t="s">
        <v>51</v>
      </c>
      <c r="AO15" s="6" t="s">
        <v>52</v>
      </c>
      <c r="AP15" s="6" t="s">
        <v>53</v>
      </c>
      <c r="AQ15" s="6" t="s">
        <v>54</v>
      </c>
      <c r="AR15" s="6" t="s">
        <v>55</v>
      </c>
      <c r="AS15" s="6" t="s">
        <v>56</v>
      </c>
      <c r="AT15" s="6" t="s">
        <v>57</v>
      </c>
      <c r="AU15" s="6" t="s">
        <v>58</v>
      </c>
      <c r="AV15" s="6" t="s">
        <v>59</v>
      </c>
      <c r="AW15" s="6" t="s">
        <v>60</v>
      </c>
      <c r="AX15" s="6" t="s">
        <v>61</v>
      </c>
      <c r="AY15" s="6" t="s">
        <v>62</v>
      </c>
      <c r="AZ15" s="6" t="s">
        <v>63</v>
      </c>
      <c r="BA15" s="6" t="s">
        <v>64</v>
      </c>
      <c r="BB15" s="6" t="s">
        <v>65</v>
      </c>
      <c r="BC15" s="6" t="s">
        <v>66</v>
      </c>
      <c r="BD15" s="6" t="s">
        <v>67</v>
      </c>
      <c r="BE15" s="6" t="s">
        <v>68</v>
      </c>
      <c r="BF15" s="6" t="s">
        <v>69</v>
      </c>
      <c r="BG15" s="6" t="s">
        <v>70</v>
      </c>
      <c r="BH15" s="6" t="s">
        <v>71</v>
      </c>
      <c r="BI15" s="6" t="s">
        <v>72</v>
      </c>
      <c r="BJ15" s="6" t="s">
        <v>73</v>
      </c>
      <c r="BK15" s="6" t="s">
        <v>74</v>
      </c>
      <c r="BL15" s="6" t="s">
        <v>75</v>
      </c>
      <c r="BM15" s="6" t="s">
        <v>76</v>
      </c>
      <c r="BN15" s="6" t="s">
        <v>77</v>
      </c>
      <c r="BO15" s="6" t="s">
        <v>78</v>
      </c>
      <c r="BP15" s="6" t="s">
        <v>79</v>
      </c>
      <c r="BQ15" s="6" t="s">
        <v>80</v>
      </c>
    </row>
    <row r="16" spans="1:69" s="1" customFormat="1" x14ac:dyDescent="0.25">
      <c r="A16" s="11">
        <v>2</v>
      </c>
      <c r="B16" s="9" t="s">
        <v>13</v>
      </c>
      <c r="C16" s="6" t="s">
        <v>14</v>
      </c>
      <c r="D16" s="6" t="s">
        <v>15</v>
      </c>
      <c r="E16" s="6" t="s">
        <v>16</v>
      </c>
      <c r="F16" s="6" t="s">
        <v>17</v>
      </c>
      <c r="G16" s="6" t="s">
        <v>18</v>
      </c>
      <c r="H16" s="6" t="s">
        <v>19</v>
      </c>
      <c r="I16" s="6" t="s">
        <v>20</v>
      </c>
      <c r="J16" s="6" t="s">
        <v>21</v>
      </c>
      <c r="K16" s="6" t="s">
        <v>22</v>
      </c>
      <c r="L16" s="6" t="s">
        <v>23</v>
      </c>
      <c r="M16" s="6" t="s">
        <v>24</v>
      </c>
      <c r="N16" s="6" t="s">
        <v>25</v>
      </c>
      <c r="O16" s="6" t="s">
        <v>26</v>
      </c>
      <c r="P16" s="6" t="s">
        <v>27</v>
      </c>
      <c r="Q16" s="6" t="s">
        <v>28</v>
      </c>
      <c r="R16" s="6" t="s">
        <v>29</v>
      </c>
      <c r="S16" s="6" t="s">
        <v>30</v>
      </c>
      <c r="T16" s="6" t="s">
        <v>31</v>
      </c>
      <c r="U16" s="6" t="s">
        <v>32</v>
      </c>
      <c r="V16" s="6" t="s">
        <v>33</v>
      </c>
      <c r="W16" s="6" t="s">
        <v>34</v>
      </c>
      <c r="X16" s="6" t="s">
        <v>35</v>
      </c>
      <c r="Y16" s="6" t="s">
        <v>36</v>
      </c>
      <c r="Z16" s="6" t="s">
        <v>37</v>
      </c>
      <c r="AA16" s="6" t="s">
        <v>38</v>
      </c>
      <c r="AB16" s="6" t="s">
        <v>39</v>
      </c>
      <c r="AC16" s="6" t="s">
        <v>40</v>
      </c>
      <c r="AD16" s="6" t="s">
        <v>41</v>
      </c>
      <c r="AE16" s="6" t="s">
        <v>42</v>
      </c>
      <c r="AF16" s="6" t="s">
        <v>43</v>
      </c>
      <c r="AG16" s="6" t="s">
        <v>44</v>
      </c>
      <c r="AH16" s="6" t="s">
        <v>45</v>
      </c>
      <c r="AI16" s="6" t="s">
        <v>46</v>
      </c>
      <c r="AJ16" s="6" t="s">
        <v>47</v>
      </c>
      <c r="AK16" s="6" t="s">
        <v>48</v>
      </c>
      <c r="AL16" s="6" t="s">
        <v>49</v>
      </c>
      <c r="AM16" s="6" t="s">
        <v>50</v>
      </c>
      <c r="AN16" s="6" t="s">
        <v>51</v>
      </c>
      <c r="AO16" s="6" t="s">
        <v>52</v>
      </c>
      <c r="AP16" s="6" t="s">
        <v>53</v>
      </c>
      <c r="AQ16" s="6" t="s">
        <v>54</v>
      </c>
      <c r="AR16" s="6" t="s">
        <v>55</v>
      </c>
      <c r="AS16" s="6" t="s">
        <v>56</v>
      </c>
      <c r="AT16" s="6" t="s">
        <v>57</v>
      </c>
      <c r="AU16" s="6" t="s">
        <v>58</v>
      </c>
      <c r="AV16" s="6" t="s">
        <v>59</v>
      </c>
      <c r="AW16" s="6" t="s">
        <v>60</v>
      </c>
      <c r="AX16" s="6" t="s">
        <v>61</v>
      </c>
      <c r="AY16" s="6" t="s">
        <v>62</v>
      </c>
      <c r="AZ16" s="6" t="s">
        <v>63</v>
      </c>
      <c r="BA16" s="6" t="s">
        <v>64</v>
      </c>
      <c r="BB16" s="6" t="s">
        <v>65</v>
      </c>
      <c r="BC16" s="6" t="s">
        <v>66</v>
      </c>
      <c r="BD16" s="6" t="s">
        <v>67</v>
      </c>
      <c r="BE16" s="6" t="s">
        <v>68</v>
      </c>
      <c r="BF16" s="6" t="s">
        <v>69</v>
      </c>
      <c r="BG16" s="6" t="s">
        <v>70</v>
      </c>
      <c r="BH16" s="6" t="s">
        <v>71</v>
      </c>
      <c r="BI16" s="6" t="s">
        <v>72</v>
      </c>
      <c r="BJ16" s="6" t="s">
        <v>73</v>
      </c>
      <c r="BK16" s="6" t="s">
        <v>74</v>
      </c>
      <c r="BL16" s="6" t="s">
        <v>75</v>
      </c>
      <c r="BM16" s="6" t="s">
        <v>76</v>
      </c>
      <c r="BN16" s="6" t="s">
        <v>77</v>
      </c>
      <c r="BO16" s="6" t="s">
        <v>78</v>
      </c>
      <c r="BP16" s="6" t="s">
        <v>79</v>
      </c>
      <c r="BQ16" s="6" t="s">
        <v>80</v>
      </c>
    </row>
    <row r="17" spans="1:69" s="1" customFormat="1" x14ac:dyDescent="0.25">
      <c r="A17" s="11">
        <v>3</v>
      </c>
      <c r="B17" s="9" t="s">
        <v>81</v>
      </c>
      <c r="C17" s="6" t="s">
        <v>82</v>
      </c>
      <c r="D17" s="6" t="s">
        <v>83</v>
      </c>
      <c r="E17" s="6" t="s">
        <v>84</v>
      </c>
      <c r="F17" s="6" t="s">
        <v>85</v>
      </c>
      <c r="G17" s="6" t="s">
        <v>86</v>
      </c>
      <c r="H17" s="6" t="s">
        <v>87</v>
      </c>
      <c r="I17" s="6" t="s">
        <v>88</v>
      </c>
      <c r="J17" s="6" t="s">
        <v>89</v>
      </c>
      <c r="K17" s="6" t="s">
        <v>90</v>
      </c>
      <c r="L17" s="6" t="s">
        <v>91</v>
      </c>
      <c r="M17" s="6" t="s">
        <v>92</v>
      </c>
      <c r="N17" s="6" t="s">
        <v>93</v>
      </c>
      <c r="O17" s="6" t="s">
        <v>94</v>
      </c>
      <c r="P17" s="6" t="s">
        <v>95</v>
      </c>
      <c r="Q17" s="6" t="s">
        <v>96</v>
      </c>
      <c r="R17" s="6" t="s">
        <v>97</v>
      </c>
      <c r="S17" s="6" t="s">
        <v>98</v>
      </c>
      <c r="T17" s="6" t="s">
        <v>99</v>
      </c>
      <c r="U17" s="6" t="s">
        <v>100</v>
      </c>
      <c r="V17" s="6" t="s">
        <v>101</v>
      </c>
      <c r="W17" s="6" t="s">
        <v>102</v>
      </c>
      <c r="X17" s="6" t="s">
        <v>103</v>
      </c>
      <c r="Y17" s="6" t="s">
        <v>104</v>
      </c>
      <c r="Z17" s="6" t="s">
        <v>105</v>
      </c>
      <c r="AA17" s="6" t="s">
        <v>106</v>
      </c>
      <c r="AB17" s="6" t="s">
        <v>107</v>
      </c>
      <c r="AC17" s="6" t="s">
        <v>108</v>
      </c>
      <c r="AD17" s="6" t="s">
        <v>109</v>
      </c>
      <c r="AE17" s="6" t="s">
        <v>110</v>
      </c>
      <c r="AF17" s="6" t="s">
        <v>111</v>
      </c>
      <c r="AG17" s="6" t="s">
        <v>112</v>
      </c>
      <c r="AH17" s="6" t="s">
        <v>113</v>
      </c>
      <c r="AI17" s="6" t="s">
        <v>114</v>
      </c>
      <c r="AJ17" s="6" t="s">
        <v>115</v>
      </c>
      <c r="AK17" s="6" t="s">
        <v>116</v>
      </c>
      <c r="AL17" s="6" t="s">
        <v>117</v>
      </c>
      <c r="AM17" s="6" t="s">
        <v>118</v>
      </c>
      <c r="AN17" s="6" t="s">
        <v>119</v>
      </c>
      <c r="AO17" s="6" t="s">
        <v>120</v>
      </c>
      <c r="AP17" s="6" t="s">
        <v>121</v>
      </c>
      <c r="AQ17" s="6" t="s">
        <v>122</v>
      </c>
      <c r="AR17" s="6" t="s">
        <v>123</v>
      </c>
      <c r="AS17" s="6" t="s">
        <v>124</v>
      </c>
      <c r="AT17" s="6" t="s">
        <v>125</v>
      </c>
      <c r="AU17" s="6" t="s">
        <v>126</v>
      </c>
      <c r="AV17" s="6" t="s">
        <v>127</v>
      </c>
      <c r="AW17" s="6" t="s">
        <v>128</v>
      </c>
      <c r="AX17" s="6" t="s">
        <v>129</v>
      </c>
      <c r="AY17" s="6" t="s">
        <v>130</v>
      </c>
      <c r="AZ17" s="6" t="s">
        <v>131</v>
      </c>
      <c r="BA17" s="6" t="s">
        <v>132</v>
      </c>
      <c r="BB17" s="6" t="s">
        <v>133</v>
      </c>
      <c r="BC17" s="6" t="s">
        <v>134</v>
      </c>
      <c r="BD17" s="6" t="s">
        <v>135</v>
      </c>
      <c r="BE17" s="6" t="s">
        <v>136</v>
      </c>
      <c r="BF17" s="6" t="s">
        <v>137</v>
      </c>
      <c r="BG17" s="6" t="s">
        <v>138</v>
      </c>
      <c r="BH17" s="6" t="s">
        <v>139</v>
      </c>
      <c r="BI17" s="6" t="s">
        <v>140</v>
      </c>
      <c r="BJ17" s="6" t="s">
        <v>141</v>
      </c>
      <c r="BK17" s="6" t="s">
        <v>142</v>
      </c>
      <c r="BL17" s="6" t="s">
        <v>143</v>
      </c>
      <c r="BM17" s="6" t="s">
        <v>144</v>
      </c>
      <c r="BN17" s="6" t="s">
        <v>145</v>
      </c>
      <c r="BO17" s="6" t="s">
        <v>146</v>
      </c>
      <c r="BP17" s="6" t="s">
        <v>147</v>
      </c>
      <c r="BQ17" s="6" t="s">
        <v>148</v>
      </c>
    </row>
    <row r="18" spans="1:69" s="1" customFormat="1" x14ac:dyDescent="0.25">
      <c r="A18" s="11">
        <v>4</v>
      </c>
      <c r="B18" s="9" t="s">
        <v>81</v>
      </c>
      <c r="C18" s="6" t="s">
        <v>82</v>
      </c>
      <c r="D18" s="6" t="s">
        <v>83</v>
      </c>
      <c r="E18" s="6" t="s">
        <v>84</v>
      </c>
      <c r="F18" s="6" t="s">
        <v>85</v>
      </c>
      <c r="G18" s="6" t="s">
        <v>86</v>
      </c>
      <c r="H18" s="6" t="s">
        <v>87</v>
      </c>
      <c r="I18" s="6" t="s">
        <v>88</v>
      </c>
      <c r="J18" s="6" t="s">
        <v>89</v>
      </c>
      <c r="K18" s="6" t="s">
        <v>90</v>
      </c>
      <c r="L18" s="6" t="s">
        <v>91</v>
      </c>
      <c r="M18" s="6" t="s">
        <v>92</v>
      </c>
      <c r="N18" s="6" t="s">
        <v>93</v>
      </c>
      <c r="O18" s="6" t="s">
        <v>94</v>
      </c>
      <c r="P18" s="6" t="s">
        <v>95</v>
      </c>
      <c r="Q18" s="6" t="s">
        <v>96</v>
      </c>
      <c r="R18" s="6" t="s">
        <v>97</v>
      </c>
      <c r="S18" s="6" t="s">
        <v>98</v>
      </c>
      <c r="T18" s="6" t="s">
        <v>99</v>
      </c>
      <c r="U18" s="6" t="s">
        <v>100</v>
      </c>
      <c r="V18" s="6" t="s">
        <v>101</v>
      </c>
      <c r="W18" s="6" t="s">
        <v>102</v>
      </c>
      <c r="X18" s="6" t="s">
        <v>103</v>
      </c>
      <c r="Y18" s="6" t="s">
        <v>104</v>
      </c>
      <c r="Z18" s="6" t="s">
        <v>105</v>
      </c>
      <c r="AA18" s="6" t="s">
        <v>106</v>
      </c>
      <c r="AB18" s="6" t="s">
        <v>107</v>
      </c>
      <c r="AC18" s="6" t="s">
        <v>108</v>
      </c>
      <c r="AD18" s="6" t="s">
        <v>109</v>
      </c>
      <c r="AE18" s="6" t="s">
        <v>110</v>
      </c>
      <c r="AF18" s="6" t="s">
        <v>111</v>
      </c>
      <c r="AG18" s="6" t="s">
        <v>112</v>
      </c>
      <c r="AH18" s="6" t="s">
        <v>113</v>
      </c>
      <c r="AI18" s="6" t="s">
        <v>114</v>
      </c>
      <c r="AJ18" s="6" t="s">
        <v>115</v>
      </c>
      <c r="AK18" s="6" t="s">
        <v>116</v>
      </c>
      <c r="AL18" s="6" t="s">
        <v>117</v>
      </c>
      <c r="AM18" s="6" t="s">
        <v>118</v>
      </c>
      <c r="AN18" s="6" t="s">
        <v>119</v>
      </c>
      <c r="AO18" s="6" t="s">
        <v>120</v>
      </c>
      <c r="AP18" s="6" t="s">
        <v>121</v>
      </c>
      <c r="AQ18" s="6" t="s">
        <v>122</v>
      </c>
      <c r="AR18" s="6" t="s">
        <v>123</v>
      </c>
      <c r="AS18" s="6" t="s">
        <v>124</v>
      </c>
      <c r="AT18" s="6" t="s">
        <v>125</v>
      </c>
      <c r="AU18" s="6" t="s">
        <v>126</v>
      </c>
      <c r="AV18" s="6" t="s">
        <v>127</v>
      </c>
      <c r="AW18" s="6" t="s">
        <v>128</v>
      </c>
      <c r="AX18" s="6" t="s">
        <v>129</v>
      </c>
      <c r="AY18" s="6" t="s">
        <v>130</v>
      </c>
      <c r="AZ18" s="6" t="s">
        <v>131</v>
      </c>
      <c r="BA18" s="6" t="s">
        <v>132</v>
      </c>
      <c r="BB18" s="6" t="s">
        <v>133</v>
      </c>
      <c r="BC18" s="6" t="s">
        <v>134</v>
      </c>
      <c r="BD18" s="6" t="s">
        <v>135</v>
      </c>
      <c r="BE18" s="6" t="s">
        <v>136</v>
      </c>
      <c r="BF18" s="6" t="s">
        <v>137</v>
      </c>
      <c r="BG18" s="6" t="s">
        <v>138</v>
      </c>
      <c r="BH18" s="6" t="s">
        <v>139</v>
      </c>
      <c r="BI18" s="6" t="s">
        <v>140</v>
      </c>
      <c r="BJ18" s="6" t="s">
        <v>141</v>
      </c>
      <c r="BK18" s="6" t="s">
        <v>142</v>
      </c>
      <c r="BL18" s="6" t="s">
        <v>143</v>
      </c>
      <c r="BM18" s="6" t="s">
        <v>144</v>
      </c>
      <c r="BN18" s="6" t="s">
        <v>145</v>
      </c>
      <c r="BO18" s="6" t="s">
        <v>146</v>
      </c>
      <c r="BP18" s="6" t="s">
        <v>147</v>
      </c>
      <c r="BQ18" s="6" t="s">
        <v>148</v>
      </c>
    </row>
    <row r="19" spans="1:69" s="1" customFormat="1" x14ac:dyDescent="0.25">
      <c r="A19" s="11">
        <v>5</v>
      </c>
      <c r="B19" s="9" t="s">
        <v>149</v>
      </c>
      <c r="C19" s="6" t="s">
        <v>150</v>
      </c>
      <c r="D19" s="6" t="s">
        <v>151</v>
      </c>
      <c r="E19" s="6" t="s">
        <v>152</v>
      </c>
      <c r="F19" s="6" t="s">
        <v>153</v>
      </c>
      <c r="G19" s="6" t="s">
        <v>154</v>
      </c>
      <c r="H19" s="6" t="s">
        <v>155</v>
      </c>
      <c r="I19" s="6" t="s">
        <v>156</v>
      </c>
      <c r="J19" s="6" t="s">
        <v>157</v>
      </c>
      <c r="K19" s="6" t="s">
        <v>158</v>
      </c>
      <c r="L19" s="6" t="s">
        <v>159</v>
      </c>
      <c r="M19" s="6" t="s">
        <v>160</v>
      </c>
      <c r="N19" s="6" t="s">
        <v>161</v>
      </c>
      <c r="O19" s="6" t="s">
        <v>162</v>
      </c>
      <c r="P19" s="6" t="s">
        <v>163</v>
      </c>
      <c r="Q19" s="6" t="s">
        <v>164</v>
      </c>
      <c r="R19" s="6" t="s">
        <v>165</v>
      </c>
      <c r="S19" s="6" t="s">
        <v>166</v>
      </c>
      <c r="T19" s="6" t="s">
        <v>167</v>
      </c>
      <c r="U19" s="6" t="s">
        <v>168</v>
      </c>
      <c r="V19" s="6" t="s">
        <v>169</v>
      </c>
      <c r="W19" s="6" t="s">
        <v>170</v>
      </c>
      <c r="X19" s="6" t="s">
        <v>171</v>
      </c>
      <c r="Y19" s="6" t="s">
        <v>172</v>
      </c>
      <c r="Z19" s="6" t="s">
        <v>173</v>
      </c>
      <c r="AA19" s="6" t="s">
        <v>174</v>
      </c>
      <c r="AB19" s="6" t="s">
        <v>175</v>
      </c>
      <c r="AC19" s="6" t="s">
        <v>176</v>
      </c>
      <c r="AD19" s="6" t="s">
        <v>177</v>
      </c>
      <c r="AE19" s="6" t="s">
        <v>178</v>
      </c>
      <c r="AF19" s="6" t="s">
        <v>179</v>
      </c>
      <c r="AG19" s="6" t="s">
        <v>180</v>
      </c>
      <c r="AH19" s="6" t="s">
        <v>181</v>
      </c>
      <c r="AI19" s="6" t="s">
        <v>182</v>
      </c>
      <c r="AJ19" s="6" t="s">
        <v>183</v>
      </c>
      <c r="AK19" s="6" t="s">
        <v>184</v>
      </c>
      <c r="AL19" s="6" t="s">
        <v>185</v>
      </c>
      <c r="AM19" s="6" t="s">
        <v>186</v>
      </c>
      <c r="AN19" s="6" t="s">
        <v>187</v>
      </c>
      <c r="AO19" s="6" t="s">
        <v>188</v>
      </c>
      <c r="AP19" s="6" t="s">
        <v>189</v>
      </c>
      <c r="AQ19" s="6" t="s">
        <v>190</v>
      </c>
      <c r="AR19" s="6" t="s">
        <v>191</v>
      </c>
      <c r="AS19" s="6" t="s">
        <v>192</v>
      </c>
      <c r="AT19" s="6" t="s">
        <v>193</v>
      </c>
      <c r="AU19" s="6" t="s">
        <v>194</v>
      </c>
      <c r="AV19" s="6" t="s">
        <v>195</v>
      </c>
      <c r="AW19" s="6" t="s">
        <v>196</v>
      </c>
      <c r="AX19" s="6" t="s">
        <v>197</v>
      </c>
      <c r="AY19" s="6" t="s">
        <v>198</v>
      </c>
      <c r="AZ19" s="6" t="s">
        <v>199</v>
      </c>
      <c r="BA19" s="6" t="s">
        <v>200</v>
      </c>
      <c r="BB19" s="6" t="s">
        <v>201</v>
      </c>
      <c r="BC19" s="6" t="s">
        <v>202</v>
      </c>
      <c r="BD19" s="6" t="s">
        <v>203</v>
      </c>
      <c r="BE19" s="6" t="s">
        <v>204</v>
      </c>
      <c r="BF19" s="6" t="s">
        <v>205</v>
      </c>
      <c r="BG19" s="6" t="s">
        <v>206</v>
      </c>
      <c r="BH19" s="6" t="s">
        <v>207</v>
      </c>
      <c r="BI19" s="6" t="s">
        <v>208</v>
      </c>
      <c r="BJ19" s="6" t="s">
        <v>209</v>
      </c>
      <c r="BK19" s="6" t="s">
        <v>210</v>
      </c>
      <c r="BL19" s="6" t="s">
        <v>211</v>
      </c>
      <c r="BM19" s="6" t="s">
        <v>212</v>
      </c>
      <c r="BN19" s="6" t="s">
        <v>213</v>
      </c>
      <c r="BO19" s="6" t="s">
        <v>214</v>
      </c>
      <c r="BP19" s="6" t="s">
        <v>215</v>
      </c>
      <c r="BQ19" s="6" t="s">
        <v>216</v>
      </c>
    </row>
    <row r="20" spans="1:69" s="1" customFormat="1" x14ac:dyDescent="0.25">
      <c r="A20" s="11">
        <v>6</v>
      </c>
      <c r="B20" s="9" t="s">
        <v>149</v>
      </c>
      <c r="C20" s="6" t="s">
        <v>150</v>
      </c>
      <c r="D20" s="6" t="s">
        <v>151</v>
      </c>
      <c r="E20" s="6" t="s">
        <v>152</v>
      </c>
      <c r="F20" s="6" t="s">
        <v>153</v>
      </c>
      <c r="G20" s="6" t="s">
        <v>154</v>
      </c>
      <c r="H20" s="6" t="s">
        <v>155</v>
      </c>
      <c r="I20" s="6" t="s">
        <v>156</v>
      </c>
      <c r="J20" s="6" t="s">
        <v>157</v>
      </c>
      <c r="K20" s="6" t="s">
        <v>158</v>
      </c>
      <c r="L20" s="6" t="s">
        <v>159</v>
      </c>
      <c r="M20" s="6" t="s">
        <v>160</v>
      </c>
      <c r="N20" s="6" t="s">
        <v>161</v>
      </c>
      <c r="O20" s="6" t="s">
        <v>162</v>
      </c>
      <c r="P20" s="6" t="s">
        <v>163</v>
      </c>
      <c r="Q20" s="6" t="s">
        <v>164</v>
      </c>
      <c r="R20" s="6" t="s">
        <v>165</v>
      </c>
      <c r="S20" s="6" t="s">
        <v>166</v>
      </c>
      <c r="T20" s="6" t="s">
        <v>167</v>
      </c>
      <c r="U20" s="6" t="s">
        <v>168</v>
      </c>
      <c r="V20" s="6" t="s">
        <v>169</v>
      </c>
      <c r="W20" s="6" t="s">
        <v>170</v>
      </c>
      <c r="X20" s="6" t="s">
        <v>171</v>
      </c>
      <c r="Y20" s="6" t="s">
        <v>172</v>
      </c>
      <c r="Z20" s="6" t="s">
        <v>173</v>
      </c>
      <c r="AA20" s="6" t="s">
        <v>174</v>
      </c>
      <c r="AB20" s="6" t="s">
        <v>175</v>
      </c>
      <c r="AC20" s="6" t="s">
        <v>176</v>
      </c>
      <c r="AD20" s="6" t="s">
        <v>177</v>
      </c>
      <c r="AE20" s="6" t="s">
        <v>178</v>
      </c>
      <c r="AF20" s="6" t="s">
        <v>179</v>
      </c>
      <c r="AG20" s="6" t="s">
        <v>180</v>
      </c>
      <c r="AH20" s="6" t="s">
        <v>181</v>
      </c>
      <c r="AI20" s="6" t="s">
        <v>182</v>
      </c>
      <c r="AJ20" s="6" t="s">
        <v>183</v>
      </c>
      <c r="AK20" s="6" t="s">
        <v>184</v>
      </c>
      <c r="AL20" s="6" t="s">
        <v>185</v>
      </c>
      <c r="AM20" s="6" t="s">
        <v>186</v>
      </c>
      <c r="AN20" s="6" t="s">
        <v>187</v>
      </c>
      <c r="AO20" s="6" t="s">
        <v>188</v>
      </c>
      <c r="AP20" s="6" t="s">
        <v>189</v>
      </c>
      <c r="AQ20" s="6" t="s">
        <v>190</v>
      </c>
      <c r="AR20" s="6" t="s">
        <v>191</v>
      </c>
      <c r="AS20" s="6" t="s">
        <v>192</v>
      </c>
      <c r="AT20" s="6" t="s">
        <v>193</v>
      </c>
      <c r="AU20" s="6" t="s">
        <v>194</v>
      </c>
      <c r="AV20" s="6" t="s">
        <v>195</v>
      </c>
      <c r="AW20" s="6" t="s">
        <v>196</v>
      </c>
      <c r="AX20" s="6" t="s">
        <v>197</v>
      </c>
      <c r="AY20" s="6" t="s">
        <v>198</v>
      </c>
      <c r="AZ20" s="6" t="s">
        <v>199</v>
      </c>
      <c r="BA20" s="6" t="s">
        <v>200</v>
      </c>
      <c r="BB20" s="6" t="s">
        <v>201</v>
      </c>
      <c r="BC20" s="6" t="s">
        <v>202</v>
      </c>
      <c r="BD20" s="6" t="s">
        <v>203</v>
      </c>
      <c r="BE20" s="6" t="s">
        <v>204</v>
      </c>
      <c r="BF20" s="6" t="s">
        <v>205</v>
      </c>
      <c r="BG20" s="6" t="s">
        <v>206</v>
      </c>
      <c r="BH20" s="6" t="s">
        <v>207</v>
      </c>
      <c r="BI20" s="6" t="s">
        <v>208</v>
      </c>
      <c r="BJ20" s="6" t="s">
        <v>209</v>
      </c>
      <c r="BK20" s="6" t="s">
        <v>210</v>
      </c>
      <c r="BL20" s="6" t="s">
        <v>211</v>
      </c>
      <c r="BM20" s="6" t="s">
        <v>212</v>
      </c>
      <c r="BN20" s="6" t="s">
        <v>213</v>
      </c>
      <c r="BO20" s="6" t="s">
        <v>214</v>
      </c>
      <c r="BP20" s="6" t="s">
        <v>215</v>
      </c>
      <c r="BQ20" s="6" t="s">
        <v>216</v>
      </c>
    </row>
    <row r="21" spans="1:69" s="1" customFormat="1" x14ac:dyDescent="0.25">
      <c r="A21" s="11">
        <v>7</v>
      </c>
      <c r="B21" s="9" t="s">
        <v>217</v>
      </c>
      <c r="C21" s="6" t="s">
        <v>218</v>
      </c>
      <c r="D21" s="6" t="s">
        <v>219</v>
      </c>
      <c r="E21" s="6" t="s">
        <v>220</v>
      </c>
      <c r="F21" s="6" t="s">
        <v>221</v>
      </c>
      <c r="G21" s="6" t="s">
        <v>222</v>
      </c>
      <c r="H21" s="6" t="s">
        <v>223</v>
      </c>
      <c r="I21" s="6" t="s">
        <v>224</v>
      </c>
      <c r="J21" s="6" t="s">
        <v>225</v>
      </c>
      <c r="K21" s="6" t="s">
        <v>226</v>
      </c>
      <c r="L21" s="6" t="s">
        <v>227</v>
      </c>
      <c r="M21" s="6" t="s">
        <v>228</v>
      </c>
      <c r="N21" s="6" t="s">
        <v>229</v>
      </c>
      <c r="O21" s="6" t="s">
        <v>230</v>
      </c>
      <c r="P21" s="6" t="s">
        <v>231</v>
      </c>
      <c r="Q21" s="6" t="s">
        <v>232</v>
      </c>
      <c r="R21" s="6" t="s">
        <v>233</v>
      </c>
      <c r="S21" s="6" t="s">
        <v>234</v>
      </c>
      <c r="T21" s="6" t="s">
        <v>235</v>
      </c>
      <c r="U21" s="6" t="s">
        <v>236</v>
      </c>
      <c r="V21" s="6" t="s">
        <v>237</v>
      </c>
      <c r="W21" s="6" t="s">
        <v>238</v>
      </c>
      <c r="X21" s="6" t="s">
        <v>239</v>
      </c>
      <c r="Y21" s="6" t="s">
        <v>240</v>
      </c>
      <c r="Z21" s="6" t="s">
        <v>241</v>
      </c>
      <c r="AA21" s="6" t="s">
        <v>242</v>
      </c>
      <c r="AB21" s="6" t="s">
        <v>243</v>
      </c>
      <c r="AC21" s="6" t="s">
        <v>244</v>
      </c>
      <c r="AD21" s="6" t="s">
        <v>245</v>
      </c>
      <c r="AE21" s="6" t="s">
        <v>246</v>
      </c>
      <c r="AF21" s="6" t="s">
        <v>247</v>
      </c>
      <c r="AG21" s="6" t="s">
        <v>248</v>
      </c>
      <c r="AH21" s="6" t="s">
        <v>249</v>
      </c>
      <c r="AI21" s="6" t="s">
        <v>250</v>
      </c>
      <c r="AJ21" s="6" t="s">
        <v>251</v>
      </c>
      <c r="AK21" s="6" t="s">
        <v>252</v>
      </c>
      <c r="AL21" s="6" t="s">
        <v>253</v>
      </c>
      <c r="AM21" s="6" t="s">
        <v>254</v>
      </c>
      <c r="AN21" s="6" t="s">
        <v>255</v>
      </c>
      <c r="AO21" s="6" t="s">
        <v>256</v>
      </c>
      <c r="AP21" s="6" t="s">
        <v>257</v>
      </c>
      <c r="AQ21" s="6" t="s">
        <v>258</v>
      </c>
      <c r="AR21" s="6" t="s">
        <v>259</v>
      </c>
      <c r="AS21" s="6" t="s">
        <v>260</v>
      </c>
      <c r="AT21" s="6" t="s">
        <v>261</v>
      </c>
      <c r="AU21" s="6" t="s">
        <v>262</v>
      </c>
      <c r="AV21" s="6" t="s">
        <v>263</v>
      </c>
      <c r="AW21" s="6" t="s">
        <v>264</v>
      </c>
      <c r="AX21" s="6" t="s">
        <v>265</v>
      </c>
      <c r="AY21" s="6" t="s">
        <v>266</v>
      </c>
      <c r="AZ21" s="6" t="s">
        <v>267</v>
      </c>
      <c r="BA21" s="6" t="s">
        <v>268</v>
      </c>
      <c r="BB21" s="6" t="s">
        <v>269</v>
      </c>
      <c r="BC21" s="6" t="s">
        <v>270</v>
      </c>
      <c r="BD21" s="6" t="s">
        <v>271</v>
      </c>
      <c r="BE21" s="6" t="s">
        <v>272</v>
      </c>
      <c r="BF21" s="6" t="s">
        <v>273</v>
      </c>
      <c r="BG21" s="6" t="s">
        <v>274</v>
      </c>
      <c r="BH21" s="6" t="s">
        <v>275</v>
      </c>
      <c r="BI21" s="6" t="s">
        <v>276</v>
      </c>
      <c r="BJ21" s="6" t="s">
        <v>277</v>
      </c>
      <c r="BK21" s="6" t="s">
        <v>278</v>
      </c>
      <c r="BL21" s="6" t="s">
        <v>279</v>
      </c>
      <c r="BM21" s="6" t="s">
        <v>280</v>
      </c>
      <c r="BN21" s="6" t="s">
        <v>281</v>
      </c>
      <c r="BO21" s="6" t="s">
        <v>282</v>
      </c>
      <c r="BP21" s="6" t="s">
        <v>283</v>
      </c>
      <c r="BQ21" s="6" t="s">
        <v>284</v>
      </c>
    </row>
    <row r="22" spans="1:69" s="1" customFormat="1" x14ac:dyDescent="0.25">
      <c r="A22" s="11">
        <v>8</v>
      </c>
      <c r="B22" s="9" t="s">
        <v>217</v>
      </c>
      <c r="C22" s="6" t="s">
        <v>218</v>
      </c>
      <c r="D22" s="6" t="s">
        <v>219</v>
      </c>
      <c r="E22" s="6" t="s">
        <v>220</v>
      </c>
      <c r="F22" s="6" t="s">
        <v>221</v>
      </c>
      <c r="G22" s="6" t="s">
        <v>222</v>
      </c>
      <c r="H22" s="6" t="s">
        <v>223</v>
      </c>
      <c r="I22" s="6" t="s">
        <v>224</v>
      </c>
      <c r="J22" s="6" t="s">
        <v>225</v>
      </c>
      <c r="K22" s="6" t="s">
        <v>226</v>
      </c>
      <c r="L22" s="6" t="s">
        <v>227</v>
      </c>
      <c r="M22" s="6" t="s">
        <v>228</v>
      </c>
      <c r="N22" s="6" t="s">
        <v>229</v>
      </c>
      <c r="O22" s="6" t="s">
        <v>230</v>
      </c>
      <c r="P22" s="6" t="s">
        <v>231</v>
      </c>
      <c r="Q22" s="6" t="s">
        <v>232</v>
      </c>
      <c r="R22" s="6" t="s">
        <v>233</v>
      </c>
      <c r="S22" s="6" t="s">
        <v>234</v>
      </c>
      <c r="T22" s="6" t="s">
        <v>235</v>
      </c>
      <c r="U22" s="6" t="s">
        <v>236</v>
      </c>
      <c r="V22" s="6" t="s">
        <v>237</v>
      </c>
      <c r="W22" s="6" t="s">
        <v>238</v>
      </c>
      <c r="X22" s="6" t="s">
        <v>239</v>
      </c>
      <c r="Y22" s="6" t="s">
        <v>240</v>
      </c>
      <c r="Z22" s="6" t="s">
        <v>241</v>
      </c>
      <c r="AA22" s="6" t="s">
        <v>242</v>
      </c>
      <c r="AB22" s="6" t="s">
        <v>243</v>
      </c>
      <c r="AC22" s="6" t="s">
        <v>244</v>
      </c>
      <c r="AD22" s="6" t="s">
        <v>245</v>
      </c>
      <c r="AE22" s="6" t="s">
        <v>246</v>
      </c>
      <c r="AF22" s="6" t="s">
        <v>247</v>
      </c>
      <c r="AG22" s="6" t="s">
        <v>248</v>
      </c>
      <c r="AH22" s="6" t="s">
        <v>249</v>
      </c>
      <c r="AI22" s="6" t="s">
        <v>250</v>
      </c>
      <c r="AJ22" s="6" t="s">
        <v>251</v>
      </c>
      <c r="AK22" s="6" t="s">
        <v>252</v>
      </c>
      <c r="AL22" s="6" t="s">
        <v>253</v>
      </c>
      <c r="AM22" s="6" t="s">
        <v>254</v>
      </c>
      <c r="AN22" s="6" t="s">
        <v>255</v>
      </c>
      <c r="AO22" s="6" t="s">
        <v>256</v>
      </c>
      <c r="AP22" s="6" t="s">
        <v>257</v>
      </c>
      <c r="AQ22" s="6" t="s">
        <v>258</v>
      </c>
      <c r="AR22" s="6" t="s">
        <v>259</v>
      </c>
      <c r="AS22" s="6" t="s">
        <v>260</v>
      </c>
      <c r="AT22" s="6" t="s">
        <v>261</v>
      </c>
      <c r="AU22" s="6" t="s">
        <v>262</v>
      </c>
      <c r="AV22" s="6" t="s">
        <v>263</v>
      </c>
      <c r="AW22" s="6" t="s">
        <v>264</v>
      </c>
      <c r="AX22" s="6" t="s">
        <v>265</v>
      </c>
      <c r="AY22" s="6" t="s">
        <v>266</v>
      </c>
      <c r="AZ22" s="6" t="s">
        <v>267</v>
      </c>
      <c r="BA22" s="6" t="s">
        <v>268</v>
      </c>
      <c r="BB22" s="6" t="s">
        <v>269</v>
      </c>
      <c r="BC22" s="6" t="s">
        <v>270</v>
      </c>
      <c r="BD22" s="6" t="s">
        <v>271</v>
      </c>
      <c r="BE22" s="6" t="s">
        <v>272</v>
      </c>
      <c r="BF22" s="6" t="s">
        <v>273</v>
      </c>
      <c r="BG22" s="6" t="s">
        <v>274</v>
      </c>
      <c r="BH22" s="6" t="s">
        <v>275</v>
      </c>
      <c r="BI22" s="6" t="s">
        <v>276</v>
      </c>
      <c r="BJ22" s="6" t="s">
        <v>277</v>
      </c>
      <c r="BK22" s="6" t="s">
        <v>278</v>
      </c>
      <c r="BL22" s="6" t="s">
        <v>279</v>
      </c>
      <c r="BM22" s="6" t="s">
        <v>280</v>
      </c>
      <c r="BN22" s="6" t="s">
        <v>281</v>
      </c>
      <c r="BO22" s="6" t="s">
        <v>282</v>
      </c>
      <c r="BP22" s="6" t="s">
        <v>283</v>
      </c>
      <c r="BQ22" s="6" t="s">
        <v>284</v>
      </c>
    </row>
    <row r="23" spans="1:69" s="1" customFormat="1" x14ac:dyDescent="0.25">
      <c r="A23" s="11">
        <v>9</v>
      </c>
      <c r="B23" s="9" t="s">
        <v>285</v>
      </c>
      <c r="C23" s="6" t="s">
        <v>286</v>
      </c>
      <c r="D23" s="6" t="s">
        <v>287</v>
      </c>
      <c r="E23" s="6" t="s">
        <v>288</v>
      </c>
      <c r="F23" s="6" t="s">
        <v>289</v>
      </c>
      <c r="G23" s="6" t="s">
        <v>290</v>
      </c>
      <c r="H23" s="6" t="s">
        <v>291</v>
      </c>
      <c r="I23" s="6" t="s">
        <v>292</v>
      </c>
      <c r="J23" s="6" t="s">
        <v>293</v>
      </c>
      <c r="K23" s="6" t="s">
        <v>294</v>
      </c>
      <c r="L23" s="6" t="s">
        <v>295</v>
      </c>
      <c r="M23" s="6" t="s">
        <v>296</v>
      </c>
      <c r="N23" s="6" t="s">
        <v>297</v>
      </c>
      <c r="O23" s="6" t="s">
        <v>298</v>
      </c>
      <c r="P23" s="6" t="s">
        <v>299</v>
      </c>
      <c r="Q23" s="6" t="s">
        <v>300</v>
      </c>
      <c r="R23" s="6" t="s">
        <v>301</v>
      </c>
      <c r="S23" s="6" t="s">
        <v>302</v>
      </c>
      <c r="T23" s="6" t="s">
        <v>303</v>
      </c>
      <c r="U23" s="6" t="s">
        <v>304</v>
      </c>
      <c r="V23" s="6" t="s">
        <v>305</v>
      </c>
      <c r="W23" s="6" t="s">
        <v>306</v>
      </c>
      <c r="X23" s="6" t="s">
        <v>307</v>
      </c>
      <c r="Y23" s="6" t="s">
        <v>308</v>
      </c>
      <c r="Z23" s="6" t="s">
        <v>309</v>
      </c>
      <c r="AA23" s="6" t="s">
        <v>310</v>
      </c>
      <c r="AB23" s="6" t="s">
        <v>311</v>
      </c>
      <c r="AC23" s="6" t="s">
        <v>312</v>
      </c>
      <c r="AD23" s="6" t="s">
        <v>313</v>
      </c>
      <c r="AE23" s="6" t="s">
        <v>314</v>
      </c>
      <c r="AF23" s="6" t="s">
        <v>315</v>
      </c>
      <c r="AG23" s="6" t="s">
        <v>316</v>
      </c>
      <c r="AH23" s="6" t="s">
        <v>317</v>
      </c>
      <c r="AI23" s="6" t="s">
        <v>318</v>
      </c>
      <c r="AJ23" s="6" t="s">
        <v>319</v>
      </c>
      <c r="AK23" s="6" t="s">
        <v>320</v>
      </c>
      <c r="AL23" s="6" t="s">
        <v>321</v>
      </c>
      <c r="AM23" s="6" t="s">
        <v>322</v>
      </c>
      <c r="AN23" s="6" t="s">
        <v>323</v>
      </c>
      <c r="AO23" s="6" t="s">
        <v>324</v>
      </c>
      <c r="AP23" s="6" t="s">
        <v>325</v>
      </c>
      <c r="AQ23" s="6" t="s">
        <v>326</v>
      </c>
      <c r="AR23" s="6" t="s">
        <v>327</v>
      </c>
      <c r="AS23" s="6" t="s">
        <v>328</v>
      </c>
      <c r="AT23" s="6" t="s">
        <v>329</v>
      </c>
      <c r="AU23" s="6" t="s">
        <v>330</v>
      </c>
      <c r="AV23" s="6" t="s">
        <v>331</v>
      </c>
      <c r="AW23" s="6" t="s">
        <v>332</v>
      </c>
      <c r="AX23" s="6" t="s">
        <v>333</v>
      </c>
      <c r="AY23" s="6" t="s">
        <v>334</v>
      </c>
      <c r="AZ23" s="6" t="s">
        <v>335</v>
      </c>
      <c r="BA23" s="6" t="s">
        <v>336</v>
      </c>
      <c r="BB23" s="6" t="s">
        <v>337</v>
      </c>
      <c r="BC23" s="6" t="s">
        <v>338</v>
      </c>
      <c r="BD23" s="6" t="s">
        <v>339</v>
      </c>
      <c r="BE23" s="6" t="s">
        <v>340</v>
      </c>
      <c r="BF23" s="6" t="s">
        <v>341</v>
      </c>
      <c r="BG23" s="6" t="s">
        <v>342</v>
      </c>
      <c r="BH23" s="6" t="s">
        <v>343</v>
      </c>
      <c r="BI23" s="6" t="s">
        <v>344</v>
      </c>
      <c r="BJ23" s="6" t="s">
        <v>345</v>
      </c>
      <c r="BK23" s="6" t="s">
        <v>346</v>
      </c>
      <c r="BL23" s="6" t="s">
        <v>347</v>
      </c>
      <c r="BM23" s="6" t="s">
        <v>348</v>
      </c>
      <c r="BN23" s="6" t="s">
        <v>349</v>
      </c>
      <c r="BO23" s="6" t="s">
        <v>350</v>
      </c>
      <c r="BP23" s="6" t="s">
        <v>351</v>
      </c>
      <c r="BQ23" s="6" t="s">
        <v>352</v>
      </c>
    </row>
    <row r="24" spans="1:69" s="1" customFormat="1" x14ac:dyDescent="0.25">
      <c r="A24" s="11">
        <v>10</v>
      </c>
      <c r="B24" s="9" t="s">
        <v>285</v>
      </c>
      <c r="C24" s="6" t="s">
        <v>286</v>
      </c>
      <c r="D24" s="6" t="s">
        <v>287</v>
      </c>
      <c r="E24" s="6" t="s">
        <v>288</v>
      </c>
      <c r="F24" s="6" t="s">
        <v>289</v>
      </c>
      <c r="G24" s="6" t="s">
        <v>290</v>
      </c>
      <c r="H24" s="6" t="s">
        <v>291</v>
      </c>
      <c r="I24" s="6" t="s">
        <v>292</v>
      </c>
      <c r="J24" s="6" t="s">
        <v>293</v>
      </c>
      <c r="K24" s="6" t="s">
        <v>294</v>
      </c>
      <c r="L24" s="6" t="s">
        <v>295</v>
      </c>
      <c r="M24" s="6" t="s">
        <v>296</v>
      </c>
      <c r="N24" s="6" t="s">
        <v>297</v>
      </c>
      <c r="O24" s="6" t="s">
        <v>298</v>
      </c>
      <c r="P24" s="6" t="s">
        <v>299</v>
      </c>
      <c r="Q24" s="6" t="s">
        <v>300</v>
      </c>
      <c r="R24" s="6" t="s">
        <v>301</v>
      </c>
      <c r="S24" s="6" t="s">
        <v>302</v>
      </c>
      <c r="T24" s="6" t="s">
        <v>303</v>
      </c>
      <c r="U24" s="6" t="s">
        <v>304</v>
      </c>
      <c r="V24" s="6" t="s">
        <v>305</v>
      </c>
      <c r="W24" s="6" t="s">
        <v>306</v>
      </c>
      <c r="X24" s="6" t="s">
        <v>307</v>
      </c>
      <c r="Y24" s="6" t="s">
        <v>308</v>
      </c>
      <c r="Z24" s="6" t="s">
        <v>309</v>
      </c>
      <c r="AA24" s="6" t="s">
        <v>310</v>
      </c>
      <c r="AB24" s="6" t="s">
        <v>311</v>
      </c>
      <c r="AC24" s="6" t="s">
        <v>312</v>
      </c>
      <c r="AD24" s="6" t="s">
        <v>313</v>
      </c>
      <c r="AE24" s="6" t="s">
        <v>314</v>
      </c>
      <c r="AF24" s="6" t="s">
        <v>315</v>
      </c>
      <c r="AG24" s="6" t="s">
        <v>316</v>
      </c>
      <c r="AH24" s="6" t="s">
        <v>317</v>
      </c>
      <c r="AI24" s="6" t="s">
        <v>318</v>
      </c>
      <c r="AJ24" s="6" t="s">
        <v>319</v>
      </c>
      <c r="AK24" s="6" t="s">
        <v>320</v>
      </c>
      <c r="AL24" s="6" t="s">
        <v>321</v>
      </c>
      <c r="AM24" s="6" t="s">
        <v>322</v>
      </c>
      <c r="AN24" s="6" t="s">
        <v>323</v>
      </c>
      <c r="AO24" s="6" t="s">
        <v>324</v>
      </c>
      <c r="AP24" s="6" t="s">
        <v>325</v>
      </c>
      <c r="AQ24" s="6" t="s">
        <v>326</v>
      </c>
      <c r="AR24" s="6" t="s">
        <v>327</v>
      </c>
      <c r="AS24" s="6" t="s">
        <v>328</v>
      </c>
      <c r="AT24" s="6" t="s">
        <v>329</v>
      </c>
      <c r="AU24" s="6" t="s">
        <v>330</v>
      </c>
      <c r="AV24" s="6" t="s">
        <v>331</v>
      </c>
      <c r="AW24" s="6" t="s">
        <v>332</v>
      </c>
      <c r="AX24" s="6" t="s">
        <v>333</v>
      </c>
      <c r="AY24" s="6" t="s">
        <v>334</v>
      </c>
      <c r="AZ24" s="6" t="s">
        <v>335</v>
      </c>
      <c r="BA24" s="6" t="s">
        <v>336</v>
      </c>
      <c r="BB24" s="6" t="s">
        <v>337</v>
      </c>
      <c r="BC24" s="6" t="s">
        <v>338</v>
      </c>
      <c r="BD24" s="6" t="s">
        <v>339</v>
      </c>
      <c r="BE24" s="6" t="s">
        <v>340</v>
      </c>
      <c r="BF24" s="6" t="s">
        <v>341</v>
      </c>
      <c r="BG24" s="6" t="s">
        <v>342</v>
      </c>
      <c r="BH24" s="6" t="s">
        <v>343</v>
      </c>
      <c r="BI24" s="6" t="s">
        <v>344</v>
      </c>
      <c r="BJ24" s="6" t="s">
        <v>345</v>
      </c>
      <c r="BK24" s="6" t="s">
        <v>346</v>
      </c>
      <c r="BL24" s="6" t="s">
        <v>347</v>
      </c>
      <c r="BM24" s="6" t="s">
        <v>348</v>
      </c>
      <c r="BN24" s="6" t="s">
        <v>349</v>
      </c>
      <c r="BO24" s="6" t="s">
        <v>350</v>
      </c>
      <c r="BP24" s="6" t="s">
        <v>351</v>
      </c>
      <c r="BQ24" s="6" t="s">
        <v>352</v>
      </c>
    </row>
    <row r="25" spans="1:69" s="1" customFormat="1" x14ac:dyDescent="0.25">
      <c r="A25" s="11">
        <v>11</v>
      </c>
      <c r="B25" s="6" t="s">
        <v>353</v>
      </c>
      <c r="C25" s="6" t="s">
        <v>354</v>
      </c>
      <c r="D25" s="6" t="s">
        <v>355</v>
      </c>
      <c r="E25" s="6" t="s">
        <v>356</v>
      </c>
      <c r="F25" s="6" t="s">
        <v>357</v>
      </c>
      <c r="G25" s="6" t="s">
        <v>358</v>
      </c>
      <c r="H25" s="6" t="s">
        <v>359</v>
      </c>
      <c r="I25" s="6" t="s">
        <v>360</v>
      </c>
      <c r="J25" s="6" t="s">
        <v>361</v>
      </c>
      <c r="K25" s="6" t="s">
        <v>362</v>
      </c>
      <c r="L25" s="6" t="s">
        <v>363</v>
      </c>
      <c r="M25" s="6" t="s">
        <v>364</v>
      </c>
      <c r="N25" s="6" t="s">
        <v>365</v>
      </c>
      <c r="O25" s="6" t="s">
        <v>366</v>
      </c>
      <c r="P25" s="6" t="s">
        <v>367</v>
      </c>
      <c r="Q25" s="6" t="s">
        <v>368</v>
      </c>
      <c r="R25" s="6" t="s">
        <v>369</v>
      </c>
      <c r="S25" s="6" t="s">
        <v>370</v>
      </c>
      <c r="T25" s="6" t="s">
        <v>371</v>
      </c>
      <c r="U25" s="6" t="s">
        <v>372</v>
      </c>
      <c r="V25" s="6" t="s">
        <v>373</v>
      </c>
      <c r="W25" s="6" t="s">
        <v>374</v>
      </c>
      <c r="X25" s="6" t="s">
        <v>375</v>
      </c>
      <c r="Y25" s="6" t="s">
        <v>376</v>
      </c>
      <c r="Z25" s="6" t="s">
        <v>377</v>
      </c>
      <c r="AA25" s="6" t="s">
        <v>378</v>
      </c>
      <c r="AB25" s="6" t="s">
        <v>379</v>
      </c>
      <c r="AC25" s="6" t="s">
        <v>380</v>
      </c>
      <c r="AD25" s="6" t="s">
        <v>381</v>
      </c>
      <c r="AE25" s="6" t="s">
        <v>382</v>
      </c>
      <c r="AF25" s="6" t="s">
        <v>383</v>
      </c>
      <c r="AG25" s="6" t="s">
        <v>384</v>
      </c>
      <c r="AH25" s="6" t="s">
        <v>385</v>
      </c>
      <c r="AI25" s="6" t="s">
        <v>386</v>
      </c>
      <c r="AJ25" s="6" t="s">
        <v>387</v>
      </c>
      <c r="AK25" s="6" t="s">
        <v>388</v>
      </c>
      <c r="AL25" s="6" t="s">
        <v>389</v>
      </c>
      <c r="AM25" s="6" t="s">
        <v>390</v>
      </c>
      <c r="AN25" s="6" t="s">
        <v>391</v>
      </c>
      <c r="AO25" s="6" t="s">
        <v>392</v>
      </c>
      <c r="AP25" s="6" t="s">
        <v>393</v>
      </c>
      <c r="AQ25" s="6" t="s">
        <v>394</v>
      </c>
      <c r="AR25" s="6" t="s">
        <v>395</v>
      </c>
      <c r="AS25" s="6" t="s">
        <v>396</v>
      </c>
      <c r="AT25" s="6" t="s">
        <v>397</v>
      </c>
      <c r="AU25" s="6" t="s">
        <v>398</v>
      </c>
      <c r="AV25" s="6" t="s">
        <v>399</v>
      </c>
      <c r="AW25" s="6" t="s">
        <v>400</v>
      </c>
      <c r="AX25" s="6" t="s">
        <v>401</v>
      </c>
      <c r="AY25" s="6" t="s">
        <v>402</v>
      </c>
      <c r="AZ25" s="6" t="s">
        <v>403</v>
      </c>
      <c r="BA25" s="6" t="s">
        <v>404</v>
      </c>
      <c r="BB25" s="6" t="s">
        <v>405</v>
      </c>
      <c r="BC25" s="6" t="s">
        <v>406</v>
      </c>
      <c r="BD25" s="6" t="s">
        <v>407</v>
      </c>
      <c r="BE25" s="6" t="s">
        <v>408</v>
      </c>
      <c r="BF25" s="6" t="s">
        <v>409</v>
      </c>
      <c r="BG25" s="6" t="s">
        <v>410</v>
      </c>
      <c r="BH25" s="6" t="s">
        <v>411</v>
      </c>
      <c r="BI25" s="6" t="s">
        <v>412</v>
      </c>
      <c r="BJ25" s="6" t="s">
        <v>413</v>
      </c>
      <c r="BK25" s="6" t="s">
        <v>414</v>
      </c>
      <c r="BL25" s="6" t="s">
        <v>415</v>
      </c>
      <c r="BM25" s="6" t="s">
        <v>416</v>
      </c>
      <c r="BN25" s="6" t="s">
        <v>417</v>
      </c>
      <c r="BO25" s="6" t="s">
        <v>418</v>
      </c>
      <c r="BP25" s="6" t="s">
        <v>419</v>
      </c>
      <c r="BQ25" s="6" t="s">
        <v>420</v>
      </c>
    </row>
    <row r="26" spans="1:69" s="1" customFormat="1" x14ac:dyDescent="0.25">
      <c r="A26" s="11">
        <v>12</v>
      </c>
      <c r="B26" s="6" t="s">
        <v>353</v>
      </c>
      <c r="C26" s="6" t="s">
        <v>354</v>
      </c>
      <c r="D26" s="6" t="s">
        <v>355</v>
      </c>
      <c r="E26" s="6" t="s">
        <v>356</v>
      </c>
      <c r="F26" s="6" t="s">
        <v>357</v>
      </c>
      <c r="G26" s="6" t="s">
        <v>358</v>
      </c>
      <c r="H26" s="6" t="s">
        <v>359</v>
      </c>
      <c r="I26" s="6" t="s">
        <v>360</v>
      </c>
      <c r="J26" s="6" t="s">
        <v>361</v>
      </c>
      <c r="K26" s="6" t="s">
        <v>362</v>
      </c>
      <c r="L26" s="6" t="s">
        <v>363</v>
      </c>
      <c r="M26" s="6" t="s">
        <v>364</v>
      </c>
      <c r="N26" s="6" t="s">
        <v>365</v>
      </c>
      <c r="O26" s="6" t="s">
        <v>366</v>
      </c>
      <c r="P26" s="6" t="s">
        <v>367</v>
      </c>
      <c r="Q26" s="6" t="s">
        <v>368</v>
      </c>
      <c r="R26" s="6" t="s">
        <v>369</v>
      </c>
      <c r="S26" s="6" t="s">
        <v>370</v>
      </c>
      <c r="T26" s="6" t="s">
        <v>371</v>
      </c>
      <c r="U26" s="6" t="s">
        <v>372</v>
      </c>
      <c r="V26" s="6" t="s">
        <v>373</v>
      </c>
      <c r="W26" s="6" t="s">
        <v>374</v>
      </c>
      <c r="X26" s="6" t="s">
        <v>375</v>
      </c>
      <c r="Y26" s="6" t="s">
        <v>376</v>
      </c>
      <c r="Z26" s="6" t="s">
        <v>377</v>
      </c>
      <c r="AA26" s="6" t="s">
        <v>378</v>
      </c>
      <c r="AB26" s="6" t="s">
        <v>379</v>
      </c>
      <c r="AC26" s="6" t="s">
        <v>380</v>
      </c>
      <c r="AD26" s="6" t="s">
        <v>381</v>
      </c>
      <c r="AE26" s="6" t="s">
        <v>382</v>
      </c>
      <c r="AF26" s="6" t="s">
        <v>383</v>
      </c>
      <c r="AG26" s="6" t="s">
        <v>384</v>
      </c>
      <c r="AH26" s="6" t="s">
        <v>385</v>
      </c>
      <c r="AI26" s="6" t="s">
        <v>386</v>
      </c>
      <c r="AJ26" s="6" t="s">
        <v>387</v>
      </c>
      <c r="AK26" s="6" t="s">
        <v>388</v>
      </c>
      <c r="AL26" s="6" t="s">
        <v>389</v>
      </c>
      <c r="AM26" s="6" t="s">
        <v>390</v>
      </c>
      <c r="AN26" s="6" t="s">
        <v>391</v>
      </c>
      <c r="AO26" s="6" t="s">
        <v>392</v>
      </c>
      <c r="AP26" s="6" t="s">
        <v>393</v>
      </c>
      <c r="AQ26" s="6" t="s">
        <v>394</v>
      </c>
      <c r="AR26" s="6" t="s">
        <v>395</v>
      </c>
      <c r="AS26" s="6" t="s">
        <v>396</v>
      </c>
      <c r="AT26" s="6" t="s">
        <v>397</v>
      </c>
      <c r="AU26" s="6" t="s">
        <v>398</v>
      </c>
      <c r="AV26" s="6" t="s">
        <v>399</v>
      </c>
      <c r="AW26" s="6" t="s">
        <v>400</v>
      </c>
      <c r="AX26" s="6" t="s">
        <v>401</v>
      </c>
      <c r="AY26" s="6" t="s">
        <v>402</v>
      </c>
      <c r="AZ26" s="6" t="s">
        <v>403</v>
      </c>
      <c r="BA26" s="6" t="s">
        <v>404</v>
      </c>
      <c r="BB26" s="6" t="s">
        <v>405</v>
      </c>
      <c r="BC26" s="6" t="s">
        <v>406</v>
      </c>
      <c r="BD26" s="6" t="s">
        <v>407</v>
      </c>
      <c r="BE26" s="6" t="s">
        <v>408</v>
      </c>
      <c r="BF26" s="6" t="s">
        <v>409</v>
      </c>
      <c r="BG26" s="6" t="s">
        <v>410</v>
      </c>
      <c r="BH26" s="6" t="s">
        <v>411</v>
      </c>
      <c r="BI26" s="6" t="s">
        <v>412</v>
      </c>
      <c r="BJ26" s="6" t="s">
        <v>413</v>
      </c>
      <c r="BK26" s="6" t="s">
        <v>414</v>
      </c>
      <c r="BL26" s="6" t="s">
        <v>415</v>
      </c>
      <c r="BM26" s="6" t="s">
        <v>416</v>
      </c>
      <c r="BN26" s="6" t="s">
        <v>417</v>
      </c>
      <c r="BO26" s="6" t="s">
        <v>418</v>
      </c>
      <c r="BP26" s="6" t="s">
        <v>419</v>
      </c>
      <c r="BQ26" s="6" t="s">
        <v>420</v>
      </c>
    </row>
    <row r="27" spans="1:69" s="1" customFormat="1" x14ac:dyDescent="0.25">
      <c r="A27" s="11">
        <v>13</v>
      </c>
      <c r="B27" s="6" t="s">
        <v>421</v>
      </c>
      <c r="C27" s="6" t="s">
        <v>422</v>
      </c>
      <c r="D27" s="6" t="s">
        <v>423</v>
      </c>
      <c r="E27" s="6" t="s">
        <v>424</v>
      </c>
      <c r="F27" s="6" t="s">
        <v>425</v>
      </c>
      <c r="G27" s="6" t="s">
        <v>426</v>
      </c>
      <c r="H27" s="6" t="s">
        <v>427</v>
      </c>
      <c r="I27" s="6" t="s">
        <v>428</v>
      </c>
      <c r="J27" s="6" t="s">
        <v>429</v>
      </c>
      <c r="K27" s="6" t="s">
        <v>430</v>
      </c>
      <c r="L27" s="6" t="s">
        <v>431</v>
      </c>
      <c r="M27" s="6" t="s">
        <v>432</v>
      </c>
      <c r="N27" s="6" t="s">
        <v>433</v>
      </c>
      <c r="O27" s="6" t="s">
        <v>434</v>
      </c>
      <c r="P27" s="6" t="s">
        <v>435</v>
      </c>
      <c r="Q27" s="6" t="s">
        <v>436</v>
      </c>
      <c r="R27" s="6" t="s">
        <v>437</v>
      </c>
      <c r="S27" s="6" t="s">
        <v>438</v>
      </c>
      <c r="T27" s="6" t="s">
        <v>439</v>
      </c>
      <c r="U27" s="6" t="s">
        <v>440</v>
      </c>
      <c r="V27" s="6" t="s">
        <v>441</v>
      </c>
      <c r="W27" s="6" t="s">
        <v>442</v>
      </c>
      <c r="X27" s="6" t="s">
        <v>443</v>
      </c>
      <c r="Y27" s="6" t="s">
        <v>444</v>
      </c>
      <c r="Z27" s="6" t="s">
        <v>445</v>
      </c>
      <c r="AA27" s="6" t="s">
        <v>446</v>
      </c>
      <c r="AB27" s="6" t="s">
        <v>447</v>
      </c>
      <c r="AC27" s="6" t="s">
        <v>448</v>
      </c>
      <c r="AD27" s="6" t="s">
        <v>449</v>
      </c>
      <c r="AE27" s="6" t="s">
        <v>450</v>
      </c>
      <c r="AF27" s="6" t="s">
        <v>451</v>
      </c>
      <c r="AG27" s="6" t="s">
        <v>452</v>
      </c>
      <c r="AH27" s="6" t="s">
        <v>453</v>
      </c>
      <c r="AI27" s="6" t="s">
        <v>454</v>
      </c>
      <c r="AJ27" s="6" t="s">
        <v>455</v>
      </c>
      <c r="AK27" s="6" t="s">
        <v>456</v>
      </c>
      <c r="AL27" s="6" t="s">
        <v>457</v>
      </c>
      <c r="AM27" s="6" t="s">
        <v>458</v>
      </c>
      <c r="AN27" s="6" t="s">
        <v>459</v>
      </c>
      <c r="AO27" s="6" t="s">
        <v>460</v>
      </c>
      <c r="AP27" s="6" t="s">
        <v>461</v>
      </c>
      <c r="AQ27" s="6" t="s">
        <v>462</v>
      </c>
      <c r="AR27" s="6" t="s">
        <v>463</v>
      </c>
      <c r="AS27" s="6" t="s">
        <v>464</v>
      </c>
      <c r="AT27" s="6" t="s">
        <v>465</v>
      </c>
      <c r="AU27" s="6" t="s">
        <v>466</v>
      </c>
      <c r="AV27" s="6" t="s">
        <v>467</v>
      </c>
      <c r="AW27" s="6" t="s">
        <v>468</v>
      </c>
      <c r="AX27" s="6" t="s">
        <v>469</v>
      </c>
      <c r="AY27" s="6" t="s">
        <v>470</v>
      </c>
      <c r="AZ27" s="6" t="s">
        <v>471</v>
      </c>
      <c r="BA27" s="6" t="s">
        <v>472</v>
      </c>
      <c r="BB27" s="6" t="s">
        <v>473</v>
      </c>
      <c r="BC27" s="6" t="s">
        <v>474</v>
      </c>
      <c r="BD27" s="6" t="s">
        <v>475</v>
      </c>
      <c r="BE27" s="6" t="s">
        <v>476</v>
      </c>
      <c r="BF27" s="6" t="s">
        <v>477</v>
      </c>
      <c r="BG27" s="6" t="s">
        <v>478</v>
      </c>
      <c r="BH27" s="6" t="s">
        <v>479</v>
      </c>
      <c r="BI27" s="6" t="s">
        <v>480</v>
      </c>
      <c r="BJ27" s="6" t="s">
        <v>481</v>
      </c>
      <c r="BK27" s="6" t="s">
        <v>482</v>
      </c>
      <c r="BL27" s="6" t="s">
        <v>483</v>
      </c>
      <c r="BM27" s="6" t="s">
        <v>484</v>
      </c>
      <c r="BN27" s="6" t="s">
        <v>485</v>
      </c>
      <c r="BO27" s="6" t="s">
        <v>486</v>
      </c>
      <c r="BP27" s="6" t="s">
        <v>487</v>
      </c>
      <c r="BQ27" s="6" t="s">
        <v>488</v>
      </c>
    </row>
    <row r="28" spans="1:69" s="1" customFormat="1" x14ac:dyDescent="0.25">
      <c r="A28" s="11">
        <v>14</v>
      </c>
      <c r="B28" s="6" t="s">
        <v>421</v>
      </c>
      <c r="C28" s="6" t="s">
        <v>422</v>
      </c>
      <c r="D28" s="6" t="s">
        <v>423</v>
      </c>
      <c r="E28" s="6" t="s">
        <v>424</v>
      </c>
      <c r="F28" s="6" t="s">
        <v>425</v>
      </c>
      <c r="G28" s="6" t="s">
        <v>426</v>
      </c>
      <c r="H28" s="6" t="s">
        <v>427</v>
      </c>
      <c r="I28" s="6" t="s">
        <v>428</v>
      </c>
      <c r="J28" s="6" t="s">
        <v>429</v>
      </c>
      <c r="K28" s="6" t="s">
        <v>430</v>
      </c>
      <c r="L28" s="6" t="s">
        <v>431</v>
      </c>
      <c r="M28" s="6" t="s">
        <v>432</v>
      </c>
      <c r="N28" s="6" t="s">
        <v>433</v>
      </c>
      <c r="O28" s="6" t="s">
        <v>434</v>
      </c>
      <c r="P28" s="6" t="s">
        <v>435</v>
      </c>
      <c r="Q28" s="6" t="s">
        <v>436</v>
      </c>
      <c r="R28" s="6" t="s">
        <v>437</v>
      </c>
      <c r="S28" s="6" t="s">
        <v>438</v>
      </c>
      <c r="T28" s="6" t="s">
        <v>439</v>
      </c>
      <c r="U28" s="6" t="s">
        <v>440</v>
      </c>
      <c r="V28" s="6" t="s">
        <v>441</v>
      </c>
      <c r="W28" s="6" t="s">
        <v>442</v>
      </c>
      <c r="X28" s="6" t="s">
        <v>443</v>
      </c>
      <c r="Y28" s="6" t="s">
        <v>444</v>
      </c>
      <c r="Z28" s="6" t="s">
        <v>445</v>
      </c>
      <c r="AA28" s="6" t="s">
        <v>446</v>
      </c>
      <c r="AB28" s="6" t="s">
        <v>447</v>
      </c>
      <c r="AC28" s="6" t="s">
        <v>448</v>
      </c>
      <c r="AD28" s="6" t="s">
        <v>449</v>
      </c>
      <c r="AE28" s="6" t="s">
        <v>450</v>
      </c>
      <c r="AF28" s="6" t="s">
        <v>451</v>
      </c>
      <c r="AG28" s="6" t="s">
        <v>452</v>
      </c>
      <c r="AH28" s="6" t="s">
        <v>453</v>
      </c>
      <c r="AI28" s="6" t="s">
        <v>454</v>
      </c>
      <c r="AJ28" s="6" t="s">
        <v>455</v>
      </c>
      <c r="AK28" s="6" t="s">
        <v>456</v>
      </c>
      <c r="AL28" s="6" t="s">
        <v>457</v>
      </c>
      <c r="AM28" s="6" t="s">
        <v>458</v>
      </c>
      <c r="AN28" s="6" t="s">
        <v>459</v>
      </c>
      <c r="AO28" s="6" t="s">
        <v>460</v>
      </c>
      <c r="AP28" s="6" t="s">
        <v>461</v>
      </c>
      <c r="AQ28" s="6" t="s">
        <v>462</v>
      </c>
      <c r="AR28" s="6" t="s">
        <v>463</v>
      </c>
      <c r="AS28" s="6" t="s">
        <v>464</v>
      </c>
      <c r="AT28" s="6" t="s">
        <v>465</v>
      </c>
      <c r="AU28" s="6" t="s">
        <v>466</v>
      </c>
      <c r="AV28" s="6" t="s">
        <v>467</v>
      </c>
      <c r="AW28" s="6" t="s">
        <v>468</v>
      </c>
      <c r="AX28" s="6" t="s">
        <v>469</v>
      </c>
      <c r="AY28" s="6" t="s">
        <v>470</v>
      </c>
      <c r="AZ28" s="6" t="s">
        <v>471</v>
      </c>
      <c r="BA28" s="6" t="s">
        <v>472</v>
      </c>
      <c r="BB28" s="6" t="s">
        <v>473</v>
      </c>
      <c r="BC28" s="6" t="s">
        <v>474</v>
      </c>
      <c r="BD28" s="6" t="s">
        <v>475</v>
      </c>
      <c r="BE28" s="6" t="s">
        <v>476</v>
      </c>
      <c r="BF28" s="6" t="s">
        <v>477</v>
      </c>
      <c r="BG28" s="6" t="s">
        <v>478</v>
      </c>
      <c r="BH28" s="6" t="s">
        <v>479</v>
      </c>
      <c r="BI28" s="6" t="s">
        <v>480</v>
      </c>
      <c r="BJ28" s="6" t="s">
        <v>481</v>
      </c>
      <c r="BK28" s="6" t="s">
        <v>482</v>
      </c>
      <c r="BL28" s="6" t="s">
        <v>483</v>
      </c>
      <c r="BM28" s="6" t="s">
        <v>484</v>
      </c>
      <c r="BN28" s="6" t="s">
        <v>485</v>
      </c>
      <c r="BO28" s="6" t="s">
        <v>486</v>
      </c>
      <c r="BP28" s="6" t="s">
        <v>487</v>
      </c>
      <c r="BQ28" s="6" t="s">
        <v>488</v>
      </c>
    </row>
    <row r="29" spans="1:69" s="1" customFormat="1" x14ac:dyDescent="0.25">
      <c r="A29" s="11">
        <v>15</v>
      </c>
      <c r="B29" s="6" t="s">
        <v>489</v>
      </c>
      <c r="C29" s="6" t="s">
        <v>490</v>
      </c>
      <c r="D29" s="6" t="s">
        <v>491</v>
      </c>
      <c r="E29" s="6" t="s">
        <v>492</v>
      </c>
      <c r="F29" s="6" t="s">
        <v>493</v>
      </c>
      <c r="G29" s="6" t="s">
        <v>494</v>
      </c>
      <c r="H29" s="6" t="s">
        <v>495</v>
      </c>
      <c r="I29" s="6" t="s">
        <v>496</v>
      </c>
      <c r="J29" s="6" t="s">
        <v>497</v>
      </c>
      <c r="K29" s="6" t="s">
        <v>498</v>
      </c>
      <c r="L29" s="6" t="s">
        <v>499</v>
      </c>
      <c r="M29" s="6" t="s">
        <v>500</v>
      </c>
      <c r="N29" s="6" t="s">
        <v>501</v>
      </c>
      <c r="O29" s="6" t="s">
        <v>502</v>
      </c>
      <c r="P29" s="6" t="s">
        <v>503</v>
      </c>
      <c r="Q29" s="6" t="s">
        <v>504</v>
      </c>
      <c r="R29" s="6" t="s">
        <v>505</v>
      </c>
      <c r="S29" s="6" t="s">
        <v>506</v>
      </c>
      <c r="T29" s="6" t="s">
        <v>507</v>
      </c>
      <c r="U29" s="6" t="s">
        <v>508</v>
      </c>
      <c r="V29" s="6" t="s">
        <v>509</v>
      </c>
      <c r="W29" s="6" t="s">
        <v>510</v>
      </c>
      <c r="X29" s="6" t="s">
        <v>511</v>
      </c>
      <c r="Y29" s="6" t="s">
        <v>512</v>
      </c>
      <c r="Z29" s="6" t="s">
        <v>513</v>
      </c>
      <c r="AA29" s="6" t="s">
        <v>514</v>
      </c>
      <c r="AB29" s="6" t="s">
        <v>515</v>
      </c>
      <c r="AC29" s="6" t="s">
        <v>516</v>
      </c>
      <c r="AD29" s="6" t="s">
        <v>517</v>
      </c>
      <c r="AE29" s="6" t="s">
        <v>518</v>
      </c>
      <c r="AF29" s="6" t="s">
        <v>519</v>
      </c>
      <c r="AG29" s="6" t="s">
        <v>520</v>
      </c>
      <c r="AH29" s="6" t="s">
        <v>521</v>
      </c>
      <c r="AI29" s="6" t="s">
        <v>522</v>
      </c>
      <c r="AJ29" s="6" t="s">
        <v>523</v>
      </c>
      <c r="AK29" s="6" t="s">
        <v>524</v>
      </c>
      <c r="AL29" s="6" t="s">
        <v>525</v>
      </c>
      <c r="AM29" s="6" t="s">
        <v>526</v>
      </c>
      <c r="AN29" s="6" t="s">
        <v>527</v>
      </c>
      <c r="AO29" s="6" t="s">
        <v>528</v>
      </c>
      <c r="AP29" s="6" t="s">
        <v>529</v>
      </c>
      <c r="AQ29" s="6" t="s">
        <v>530</v>
      </c>
      <c r="AR29" s="6" t="s">
        <v>531</v>
      </c>
      <c r="AS29" s="6" t="s">
        <v>532</v>
      </c>
      <c r="AT29" s="6" t="s">
        <v>533</v>
      </c>
      <c r="AU29" s="6" t="s">
        <v>534</v>
      </c>
      <c r="AV29" s="6" t="s">
        <v>535</v>
      </c>
      <c r="AW29" s="6" t="s">
        <v>536</v>
      </c>
      <c r="AX29" s="6" t="s">
        <v>537</v>
      </c>
      <c r="AY29" s="6" t="s">
        <v>538</v>
      </c>
      <c r="AZ29" s="6" t="s">
        <v>539</v>
      </c>
      <c r="BA29" s="6" t="s">
        <v>540</v>
      </c>
      <c r="BB29" s="6" t="s">
        <v>541</v>
      </c>
      <c r="BC29" s="6" t="s">
        <v>542</v>
      </c>
      <c r="BD29" s="6" t="s">
        <v>543</v>
      </c>
      <c r="BE29" s="6" t="s">
        <v>544</v>
      </c>
      <c r="BF29" s="6" t="s">
        <v>545</v>
      </c>
      <c r="BG29" s="6" t="s">
        <v>546</v>
      </c>
      <c r="BH29" s="6" t="s">
        <v>547</v>
      </c>
      <c r="BI29" s="6" t="s">
        <v>548</v>
      </c>
      <c r="BJ29" s="6" t="s">
        <v>549</v>
      </c>
      <c r="BK29" s="6" t="s">
        <v>550</v>
      </c>
      <c r="BL29" s="6" t="s">
        <v>551</v>
      </c>
      <c r="BM29" s="6" t="s">
        <v>552</v>
      </c>
      <c r="BN29" s="6" t="s">
        <v>553</v>
      </c>
      <c r="BO29" s="6" t="s">
        <v>554</v>
      </c>
      <c r="BP29" s="6" t="s">
        <v>555</v>
      </c>
      <c r="BQ29" s="6" t="s">
        <v>556</v>
      </c>
    </row>
    <row r="30" spans="1:69" s="1" customFormat="1" x14ac:dyDescent="0.25">
      <c r="A30" s="11">
        <v>16</v>
      </c>
      <c r="B30" s="6" t="s">
        <v>489</v>
      </c>
      <c r="C30" s="6" t="s">
        <v>490</v>
      </c>
      <c r="D30" s="6" t="s">
        <v>491</v>
      </c>
      <c r="E30" s="6" t="s">
        <v>492</v>
      </c>
      <c r="F30" s="6" t="s">
        <v>493</v>
      </c>
      <c r="G30" s="6" t="s">
        <v>494</v>
      </c>
      <c r="H30" s="6" t="s">
        <v>495</v>
      </c>
      <c r="I30" s="6" t="s">
        <v>496</v>
      </c>
      <c r="J30" s="6" t="s">
        <v>497</v>
      </c>
      <c r="K30" s="6" t="s">
        <v>498</v>
      </c>
      <c r="L30" s="6" t="s">
        <v>499</v>
      </c>
      <c r="M30" s="6" t="s">
        <v>500</v>
      </c>
      <c r="N30" s="6" t="s">
        <v>501</v>
      </c>
      <c r="O30" s="6" t="s">
        <v>502</v>
      </c>
      <c r="P30" s="6" t="s">
        <v>503</v>
      </c>
      <c r="Q30" s="6" t="s">
        <v>504</v>
      </c>
      <c r="R30" s="6" t="s">
        <v>505</v>
      </c>
      <c r="S30" s="6" t="s">
        <v>506</v>
      </c>
      <c r="T30" s="6" t="s">
        <v>507</v>
      </c>
      <c r="U30" s="6" t="s">
        <v>508</v>
      </c>
      <c r="V30" s="6" t="s">
        <v>509</v>
      </c>
      <c r="W30" s="6" t="s">
        <v>510</v>
      </c>
      <c r="X30" s="6" t="s">
        <v>511</v>
      </c>
      <c r="Y30" s="6" t="s">
        <v>512</v>
      </c>
      <c r="Z30" s="6" t="s">
        <v>513</v>
      </c>
      <c r="AA30" s="6" t="s">
        <v>514</v>
      </c>
      <c r="AB30" s="6" t="s">
        <v>515</v>
      </c>
      <c r="AC30" s="6" t="s">
        <v>516</v>
      </c>
      <c r="AD30" s="6" t="s">
        <v>517</v>
      </c>
      <c r="AE30" s="6" t="s">
        <v>518</v>
      </c>
      <c r="AF30" s="6" t="s">
        <v>519</v>
      </c>
      <c r="AG30" s="6" t="s">
        <v>520</v>
      </c>
      <c r="AH30" s="6" t="s">
        <v>521</v>
      </c>
      <c r="AI30" s="6" t="s">
        <v>522</v>
      </c>
      <c r="AJ30" s="6" t="s">
        <v>523</v>
      </c>
      <c r="AK30" s="6" t="s">
        <v>524</v>
      </c>
      <c r="AL30" s="6" t="s">
        <v>525</v>
      </c>
      <c r="AM30" s="6" t="s">
        <v>526</v>
      </c>
      <c r="AN30" s="6" t="s">
        <v>527</v>
      </c>
      <c r="AO30" s="6" t="s">
        <v>528</v>
      </c>
      <c r="AP30" s="6" t="s">
        <v>529</v>
      </c>
      <c r="AQ30" s="6" t="s">
        <v>530</v>
      </c>
      <c r="AR30" s="6" t="s">
        <v>531</v>
      </c>
      <c r="AS30" s="6" t="s">
        <v>532</v>
      </c>
      <c r="AT30" s="6" t="s">
        <v>533</v>
      </c>
      <c r="AU30" s="6" t="s">
        <v>534</v>
      </c>
      <c r="AV30" s="6" t="s">
        <v>535</v>
      </c>
      <c r="AW30" s="6" t="s">
        <v>536</v>
      </c>
      <c r="AX30" s="6" t="s">
        <v>537</v>
      </c>
      <c r="AY30" s="6" t="s">
        <v>538</v>
      </c>
      <c r="AZ30" s="6" t="s">
        <v>539</v>
      </c>
      <c r="BA30" s="6" t="s">
        <v>540</v>
      </c>
      <c r="BB30" s="6" t="s">
        <v>541</v>
      </c>
      <c r="BC30" s="6" t="s">
        <v>542</v>
      </c>
      <c r="BD30" s="6" t="s">
        <v>543</v>
      </c>
      <c r="BE30" s="6" t="s">
        <v>544</v>
      </c>
      <c r="BF30" s="6" t="s">
        <v>545</v>
      </c>
      <c r="BG30" s="6" t="s">
        <v>546</v>
      </c>
      <c r="BH30" s="6" t="s">
        <v>547</v>
      </c>
      <c r="BI30" s="6" t="s">
        <v>548</v>
      </c>
      <c r="BJ30" s="6" t="s">
        <v>549</v>
      </c>
      <c r="BK30" s="6" t="s">
        <v>550</v>
      </c>
      <c r="BL30" s="6" t="s">
        <v>551</v>
      </c>
      <c r="BM30" s="6" t="s">
        <v>552</v>
      </c>
      <c r="BN30" s="6" t="s">
        <v>553</v>
      </c>
      <c r="BO30" s="6" t="s">
        <v>554</v>
      </c>
      <c r="BP30" s="6" t="s">
        <v>555</v>
      </c>
      <c r="BQ30" s="6" t="s">
        <v>556</v>
      </c>
    </row>
    <row r="31" spans="1:69" s="1" customFormat="1" x14ac:dyDescent="0.25">
      <c r="A31" s="11">
        <v>17</v>
      </c>
      <c r="B31" s="6" t="s">
        <v>557</v>
      </c>
      <c r="C31" s="6" t="s">
        <v>558</v>
      </c>
      <c r="D31" s="6" t="s">
        <v>559</v>
      </c>
      <c r="E31" s="6" t="s">
        <v>560</v>
      </c>
      <c r="F31" s="6" t="s">
        <v>561</v>
      </c>
      <c r="G31" s="6" t="s">
        <v>562</v>
      </c>
      <c r="H31" s="6" t="s">
        <v>563</v>
      </c>
      <c r="I31" s="6" t="s">
        <v>564</v>
      </c>
      <c r="J31" s="6" t="s">
        <v>565</v>
      </c>
      <c r="K31" s="6" t="s">
        <v>566</v>
      </c>
      <c r="L31" s="6" t="s">
        <v>567</v>
      </c>
      <c r="M31" s="6" t="s">
        <v>568</v>
      </c>
      <c r="N31" s="6" t="s">
        <v>569</v>
      </c>
      <c r="O31" s="6" t="s">
        <v>570</v>
      </c>
      <c r="P31" s="6" t="s">
        <v>571</v>
      </c>
      <c r="Q31" s="6" t="s">
        <v>572</v>
      </c>
      <c r="R31" s="6" t="s">
        <v>573</v>
      </c>
      <c r="S31" s="6" t="s">
        <v>574</v>
      </c>
      <c r="T31" s="6" t="s">
        <v>575</v>
      </c>
      <c r="U31" s="6" t="s">
        <v>576</v>
      </c>
      <c r="V31" s="6" t="s">
        <v>577</v>
      </c>
      <c r="W31" s="6" t="s">
        <v>578</v>
      </c>
      <c r="X31" s="6" t="s">
        <v>579</v>
      </c>
      <c r="Y31" s="6" t="s">
        <v>580</v>
      </c>
      <c r="Z31" s="6" t="s">
        <v>581</v>
      </c>
      <c r="AA31" s="6" t="s">
        <v>582</v>
      </c>
      <c r="AB31" s="6" t="s">
        <v>583</v>
      </c>
      <c r="AC31" s="6" t="s">
        <v>584</v>
      </c>
      <c r="AD31" s="6" t="s">
        <v>585</v>
      </c>
      <c r="AE31" s="6" t="s">
        <v>586</v>
      </c>
      <c r="AF31" s="6" t="s">
        <v>587</v>
      </c>
      <c r="AG31" s="6" t="s">
        <v>588</v>
      </c>
      <c r="AH31" s="6" t="s">
        <v>589</v>
      </c>
      <c r="AI31" s="6" t="s">
        <v>590</v>
      </c>
      <c r="AJ31" s="6" t="s">
        <v>591</v>
      </c>
      <c r="AK31" s="6" t="s">
        <v>592</v>
      </c>
      <c r="AL31" s="6" t="s">
        <v>593</v>
      </c>
      <c r="AM31" s="6" t="s">
        <v>594</v>
      </c>
      <c r="AN31" s="6" t="s">
        <v>595</v>
      </c>
      <c r="AO31" s="6" t="s">
        <v>596</v>
      </c>
      <c r="AP31" s="6" t="s">
        <v>597</v>
      </c>
      <c r="AQ31" s="6" t="s">
        <v>598</v>
      </c>
      <c r="AR31" s="6" t="s">
        <v>599</v>
      </c>
      <c r="AS31" s="6" t="s">
        <v>600</v>
      </c>
      <c r="AT31" s="6" t="s">
        <v>601</v>
      </c>
      <c r="AU31" s="6" t="s">
        <v>602</v>
      </c>
      <c r="AV31" s="6" t="s">
        <v>603</v>
      </c>
      <c r="AW31" s="6" t="s">
        <v>604</v>
      </c>
      <c r="AX31" s="6" t="s">
        <v>605</v>
      </c>
      <c r="AY31" s="6" t="s">
        <v>606</v>
      </c>
      <c r="AZ31" s="6" t="s">
        <v>607</v>
      </c>
      <c r="BA31" s="6" t="s">
        <v>608</v>
      </c>
      <c r="BB31" s="6" t="s">
        <v>609</v>
      </c>
      <c r="BC31" s="6" t="s">
        <v>610</v>
      </c>
      <c r="BD31" s="6" t="s">
        <v>611</v>
      </c>
      <c r="BE31" s="6" t="s">
        <v>612</v>
      </c>
      <c r="BF31" s="6" t="s">
        <v>613</v>
      </c>
      <c r="BG31" s="6" t="s">
        <v>614</v>
      </c>
      <c r="BH31" s="6" t="s">
        <v>615</v>
      </c>
      <c r="BI31" s="6" t="s">
        <v>616</v>
      </c>
      <c r="BJ31" s="6" t="s">
        <v>617</v>
      </c>
      <c r="BK31" s="6" t="s">
        <v>618</v>
      </c>
      <c r="BL31" s="6" t="s">
        <v>619</v>
      </c>
      <c r="BM31" s="6" t="s">
        <v>620</v>
      </c>
      <c r="BN31" s="6" t="s">
        <v>621</v>
      </c>
      <c r="BO31" s="6" t="s">
        <v>622</v>
      </c>
      <c r="BP31" s="6" t="s">
        <v>623</v>
      </c>
      <c r="BQ31" s="6" t="s">
        <v>624</v>
      </c>
    </row>
    <row r="32" spans="1:69" s="1" customFormat="1" x14ac:dyDescent="0.25">
      <c r="A32" s="11">
        <v>18</v>
      </c>
      <c r="B32" s="6" t="s">
        <v>557</v>
      </c>
      <c r="C32" s="6" t="s">
        <v>558</v>
      </c>
      <c r="D32" s="6" t="s">
        <v>559</v>
      </c>
      <c r="E32" s="6" t="s">
        <v>560</v>
      </c>
      <c r="F32" s="6" t="s">
        <v>561</v>
      </c>
      <c r="G32" s="6" t="s">
        <v>562</v>
      </c>
      <c r="H32" s="6" t="s">
        <v>563</v>
      </c>
      <c r="I32" s="6" t="s">
        <v>564</v>
      </c>
      <c r="J32" s="6" t="s">
        <v>565</v>
      </c>
      <c r="K32" s="6" t="s">
        <v>566</v>
      </c>
      <c r="L32" s="6" t="s">
        <v>567</v>
      </c>
      <c r="M32" s="6" t="s">
        <v>568</v>
      </c>
      <c r="N32" s="6" t="s">
        <v>569</v>
      </c>
      <c r="O32" s="6" t="s">
        <v>570</v>
      </c>
      <c r="P32" s="6" t="s">
        <v>571</v>
      </c>
      <c r="Q32" s="6" t="s">
        <v>572</v>
      </c>
      <c r="R32" s="6" t="s">
        <v>573</v>
      </c>
      <c r="S32" s="6" t="s">
        <v>574</v>
      </c>
      <c r="T32" s="6" t="s">
        <v>575</v>
      </c>
      <c r="U32" s="6" t="s">
        <v>576</v>
      </c>
      <c r="V32" s="6" t="s">
        <v>577</v>
      </c>
      <c r="W32" s="6" t="s">
        <v>578</v>
      </c>
      <c r="X32" s="6" t="s">
        <v>579</v>
      </c>
      <c r="Y32" s="6" t="s">
        <v>580</v>
      </c>
      <c r="Z32" s="6" t="s">
        <v>581</v>
      </c>
      <c r="AA32" s="6" t="s">
        <v>582</v>
      </c>
      <c r="AB32" s="6" t="s">
        <v>583</v>
      </c>
      <c r="AC32" s="6" t="s">
        <v>584</v>
      </c>
      <c r="AD32" s="6" t="s">
        <v>585</v>
      </c>
      <c r="AE32" s="6" t="s">
        <v>586</v>
      </c>
      <c r="AF32" s="6" t="s">
        <v>587</v>
      </c>
      <c r="AG32" s="6" t="s">
        <v>588</v>
      </c>
      <c r="AH32" s="6" t="s">
        <v>589</v>
      </c>
      <c r="AI32" s="6" t="s">
        <v>590</v>
      </c>
      <c r="AJ32" s="6" t="s">
        <v>591</v>
      </c>
      <c r="AK32" s="6" t="s">
        <v>592</v>
      </c>
      <c r="AL32" s="6" t="s">
        <v>593</v>
      </c>
      <c r="AM32" s="6" t="s">
        <v>594</v>
      </c>
      <c r="AN32" s="6" t="s">
        <v>595</v>
      </c>
      <c r="AO32" s="6" t="s">
        <v>596</v>
      </c>
      <c r="AP32" s="6" t="s">
        <v>597</v>
      </c>
      <c r="AQ32" s="6" t="s">
        <v>598</v>
      </c>
      <c r="AR32" s="6" t="s">
        <v>599</v>
      </c>
      <c r="AS32" s="6" t="s">
        <v>600</v>
      </c>
      <c r="AT32" s="6" t="s">
        <v>601</v>
      </c>
      <c r="AU32" s="6" t="s">
        <v>602</v>
      </c>
      <c r="AV32" s="6" t="s">
        <v>603</v>
      </c>
      <c r="AW32" s="6" t="s">
        <v>604</v>
      </c>
      <c r="AX32" s="6" t="s">
        <v>605</v>
      </c>
      <c r="AY32" s="6" t="s">
        <v>606</v>
      </c>
      <c r="AZ32" s="6" t="s">
        <v>607</v>
      </c>
      <c r="BA32" s="6" t="s">
        <v>608</v>
      </c>
      <c r="BB32" s="6" t="s">
        <v>609</v>
      </c>
      <c r="BC32" s="6" t="s">
        <v>610</v>
      </c>
      <c r="BD32" s="6" t="s">
        <v>611</v>
      </c>
      <c r="BE32" s="6" t="s">
        <v>612</v>
      </c>
      <c r="BF32" s="6" t="s">
        <v>613</v>
      </c>
      <c r="BG32" s="6" t="s">
        <v>614</v>
      </c>
      <c r="BH32" s="6" t="s">
        <v>615</v>
      </c>
      <c r="BI32" s="6" t="s">
        <v>616</v>
      </c>
      <c r="BJ32" s="6" t="s">
        <v>617</v>
      </c>
      <c r="BK32" s="6" t="s">
        <v>618</v>
      </c>
      <c r="BL32" s="6" t="s">
        <v>619</v>
      </c>
      <c r="BM32" s="6" t="s">
        <v>620</v>
      </c>
      <c r="BN32" s="6" t="s">
        <v>621</v>
      </c>
      <c r="BO32" s="6" t="s">
        <v>622</v>
      </c>
      <c r="BP32" s="6" t="s">
        <v>623</v>
      </c>
      <c r="BQ32" s="6" t="s">
        <v>624</v>
      </c>
    </row>
    <row r="33" spans="1:69" s="1" customFormat="1" x14ac:dyDescent="0.25">
      <c r="A33" s="11">
        <v>19</v>
      </c>
      <c r="B33" s="6" t="s">
        <v>625</v>
      </c>
      <c r="C33" s="6" t="s">
        <v>626</v>
      </c>
      <c r="D33" s="6" t="s">
        <v>627</v>
      </c>
      <c r="E33" s="6" t="s">
        <v>628</v>
      </c>
      <c r="F33" s="6" t="s">
        <v>629</v>
      </c>
      <c r="G33" s="6" t="s">
        <v>630</v>
      </c>
      <c r="H33" s="6" t="s">
        <v>631</v>
      </c>
      <c r="I33" s="6" t="s">
        <v>632</v>
      </c>
      <c r="J33" s="6" t="s">
        <v>633</v>
      </c>
      <c r="K33" s="6" t="s">
        <v>634</v>
      </c>
      <c r="L33" s="6" t="s">
        <v>635</v>
      </c>
      <c r="M33" s="6" t="s">
        <v>636</v>
      </c>
      <c r="N33" s="6" t="s">
        <v>637</v>
      </c>
      <c r="O33" s="6" t="s">
        <v>638</v>
      </c>
      <c r="P33" s="6" t="s">
        <v>639</v>
      </c>
      <c r="Q33" s="6" t="s">
        <v>640</v>
      </c>
      <c r="R33" s="6" t="s">
        <v>641</v>
      </c>
      <c r="S33" s="6" t="s">
        <v>642</v>
      </c>
      <c r="T33" s="6" t="s">
        <v>643</v>
      </c>
      <c r="U33" s="6" t="s">
        <v>644</v>
      </c>
      <c r="V33" s="6" t="s">
        <v>645</v>
      </c>
      <c r="W33" s="6" t="s">
        <v>646</v>
      </c>
      <c r="X33" s="6" t="s">
        <v>647</v>
      </c>
      <c r="Y33" s="6" t="s">
        <v>648</v>
      </c>
      <c r="Z33" s="6" t="s">
        <v>649</v>
      </c>
      <c r="AA33" s="6" t="s">
        <v>650</v>
      </c>
      <c r="AB33" s="6" t="s">
        <v>651</v>
      </c>
      <c r="AC33" s="6" t="s">
        <v>652</v>
      </c>
      <c r="AD33" s="6" t="s">
        <v>653</v>
      </c>
      <c r="AE33" s="6" t="s">
        <v>654</v>
      </c>
      <c r="AF33" s="6" t="s">
        <v>655</v>
      </c>
      <c r="AG33" s="6" t="s">
        <v>656</v>
      </c>
      <c r="AH33" s="6" t="s">
        <v>657</v>
      </c>
      <c r="AI33" s="6" t="s">
        <v>658</v>
      </c>
      <c r="AJ33" s="6" t="s">
        <v>659</v>
      </c>
      <c r="AK33" s="6" t="s">
        <v>660</v>
      </c>
      <c r="AL33" s="6" t="s">
        <v>661</v>
      </c>
      <c r="AM33" s="6" t="s">
        <v>662</v>
      </c>
      <c r="AN33" s="6" t="s">
        <v>663</v>
      </c>
      <c r="AO33" s="6" t="s">
        <v>664</v>
      </c>
      <c r="AP33" s="6" t="s">
        <v>665</v>
      </c>
      <c r="AQ33" s="6" t="s">
        <v>666</v>
      </c>
      <c r="AR33" s="6" t="s">
        <v>667</v>
      </c>
      <c r="AS33" s="6" t="s">
        <v>668</v>
      </c>
      <c r="AT33" s="6" t="s">
        <v>669</v>
      </c>
      <c r="AU33" s="6" t="s">
        <v>670</v>
      </c>
      <c r="AV33" s="6" t="s">
        <v>671</v>
      </c>
      <c r="AW33" s="6" t="s">
        <v>672</v>
      </c>
      <c r="AX33" s="6" t="s">
        <v>673</v>
      </c>
      <c r="AY33" s="6" t="s">
        <v>674</v>
      </c>
      <c r="AZ33" s="6" t="s">
        <v>675</v>
      </c>
      <c r="BA33" s="6" t="s">
        <v>676</v>
      </c>
      <c r="BB33" s="6" t="s">
        <v>677</v>
      </c>
      <c r="BC33" s="6" t="s">
        <v>678</v>
      </c>
      <c r="BD33" s="6" t="s">
        <v>679</v>
      </c>
      <c r="BE33" s="6" t="s">
        <v>680</v>
      </c>
      <c r="BF33" s="6" t="s">
        <v>681</v>
      </c>
      <c r="BG33" s="6" t="s">
        <v>682</v>
      </c>
      <c r="BH33" s="6" t="s">
        <v>683</v>
      </c>
      <c r="BI33" s="6" t="s">
        <v>684</v>
      </c>
      <c r="BJ33" s="6" t="s">
        <v>685</v>
      </c>
      <c r="BK33" s="6" t="s">
        <v>686</v>
      </c>
      <c r="BL33" s="6" t="s">
        <v>687</v>
      </c>
      <c r="BM33" s="6" t="s">
        <v>688</v>
      </c>
      <c r="BN33" s="6" t="s">
        <v>689</v>
      </c>
      <c r="BO33" s="6" t="s">
        <v>690</v>
      </c>
      <c r="BP33" s="6" t="s">
        <v>691</v>
      </c>
      <c r="BQ33" s="6" t="s">
        <v>692</v>
      </c>
    </row>
    <row r="34" spans="1:69" s="1" customFormat="1" x14ac:dyDescent="0.25">
      <c r="A34" s="11">
        <v>20</v>
      </c>
      <c r="B34" s="6" t="s">
        <v>625</v>
      </c>
      <c r="C34" s="6" t="s">
        <v>626</v>
      </c>
      <c r="D34" s="6" t="s">
        <v>627</v>
      </c>
      <c r="E34" s="6" t="s">
        <v>628</v>
      </c>
      <c r="F34" s="6" t="s">
        <v>629</v>
      </c>
      <c r="G34" s="6" t="s">
        <v>630</v>
      </c>
      <c r="H34" s="6" t="s">
        <v>631</v>
      </c>
      <c r="I34" s="6" t="s">
        <v>632</v>
      </c>
      <c r="J34" s="6" t="s">
        <v>633</v>
      </c>
      <c r="K34" s="6" t="s">
        <v>634</v>
      </c>
      <c r="L34" s="6" t="s">
        <v>635</v>
      </c>
      <c r="M34" s="6" t="s">
        <v>636</v>
      </c>
      <c r="N34" s="6" t="s">
        <v>637</v>
      </c>
      <c r="O34" s="6" t="s">
        <v>638</v>
      </c>
      <c r="P34" s="6" t="s">
        <v>639</v>
      </c>
      <c r="Q34" s="6" t="s">
        <v>640</v>
      </c>
      <c r="R34" s="6" t="s">
        <v>641</v>
      </c>
      <c r="S34" s="6" t="s">
        <v>642</v>
      </c>
      <c r="T34" s="6" t="s">
        <v>643</v>
      </c>
      <c r="U34" s="6" t="s">
        <v>644</v>
      </c>
      <c r="V34" s="6" t="s">
        <v>645</v>
      </c>
      <c r="W34" s="6" t="s">
        <v>646</v>
      </c>
      <c r="X34" s="6" t="s">
        <v>647</v>
      </c>
      <c r="Y34" s="6" t="s">
        <v>648</v>
      </c>
      <c r="Z34" s="6" t="s">
        <v>649</v>
      </c>
      <c r="AA34" s="6" t="s">
        <v>650</v>
      </c>
      <c r="AB34" s="6" t="s">
        <v>651</v>
      </c>
      <c r="AC34" s="6" t="s">
        <v>652</v>
      </c>
      <c r="AD34" s="6" t="s">
        <v>653</v>
      </c>
      <c r="AE34" s="6" t="s">
        <v>654</v>
      </c>
      <c r="AF34" s="6" t="s">
        <v>655</v>
      </c>
      <c r="AG34" s="6" t="s">
        <v>656</v>
      </c>
      <c r="AH34" s="6" t="s">
        <v>657</v>
      </c>
      <c r="AI34" s="6" t="s">
        <v>658</v>
      </c>
      <c r="AJ34" s="6" t="s">
        <v>659</v>
      </c>
      <c r="AK34" s="6" t="s">
        <v>660</v>
      </c>
      <c r="AL34" s="6" t="s">
        <v>661</v>
      </c>
      <c r="AM34" s="6" t="s">
        <v>662</v>
      </c>
      <c r="AN34" s="6" t="s">
        <v>663</v>
      </c>
      <c r="AO34" s="6" t="s">
        <v>664</v>
      </c>
      <c r="AP34" s="6" t="s">
        <v>665</v>
      </c>
      <c r="AQ34" s="6" t="s">
        <v>666</v>
      </c>
      <c r="AR34" s="6" t="s">
        <v>667</v>
      </c>
      <c r="AS34" s="6" t="s">
        <v>668</v>
      </c>
      <c r="AT34" s="6" t="s">
        <v>669</v>
      </c>
      <c r="AU34" s="6" t="s">
        <v>670</v>
      </c>
      <c r="AV34" s="6" t="s">
        <v>671</v>
      </c>
      <c r="AW34" s="6" t="s">
        <v>672</v>
      </c>
      <c r="AX34" s="6" t="s">
        <v>673</v>
      </c>
      <c r="AY34" s="6" t="s">
        <v>674</v>
      </c>
      <c r="AZ34" s="6" t="s">
        <v>675</v>
      </c>
      <c r="BA34" s="6" t="s">
        <v>676</v>
      </c>
      <c r="BB34" s="6" t="s">
        <v>677</v>
      </c>
      <c r="BC34" s="6" t="s">
        <v>678</v>
      </c>
      <c r="BD34" s="6" t="s">
        <v>679</v>
      </c>
      <c r="BE34" s="6" t="s">
        <v>680</v>
      </c>
      <c r="BF34" s="6" t="s">
        <v>681</v>
      </c>
      <c r="BG34" s="6" t="s">
        <v>682</v>
      </c>
      <c r="BH34" s="6" t="s">
        <v>683</v>
      </c>
      <c r="BI34" s="6" t="s">
        <v>684</v>
      </c>
      <c r="BJ34" s="6" t="s">
        <v>685</v>
      </c>
      <c r="BK34" s="6" t="s">
        <v>686</v>
      </c>
      <c r="BL34" s="6" t="s">
        <v>687</v>
      </c>
      <c r="BM34" s="6" t="s">
        <v>688</v>
      </c>
      <c r="BN34" s="6" t="s">
        <v>689</v>
      </c>
      <c r="BO34" s="6" t="s">
        <v>690</v>
      </c>
      <c r="BP34" s="6" t="s">
        <v>691</v>
      </c>
      <c r="BQ34" s="6" t="s">
        <v>692</v>
      </c>
    </row>
    <row r="35" spans="1:69" s="1" customFormat="1" x14ac:dyDescent="0.25">
      <c r="A35" s="11">
        <v>21</v>
      </c>
      <c r="B35" s="6" t="s">
        <v>693</v>
      </c>
      <c r="C35" s="6" t="s">
        <v>694</v>
      </c>
      <c r="D35" s="6" t="s">
        <v>695</v>
      </c>
      <c r="E35" s="6" t="s">
        <v>696</v>
      </c>
      <c r="F35" s="6" t="s">
        <v>697</v>
      </c>
      <c r="G35" s="6" t="s">
        <v>698</v>
      </c>
      <c r="H35" s="6" t="s">
        <v>699</v>
      </c>
      <c r="I35" s="6" t="s">
        <v>700</v>
      </c>
      <c r="J35" s="6" t="s">
        <v>701</v>
      </c>
      <c r="K35" s="6" t="s">
        <v>702</v>
      </c>
      <c r="L35" s="6" t="s">
        <v>703</v>
      </c>
      <c r="M35" s="6" t="s">
        <v>704</v>
      </c>
      <c r="N35" s="6" t="s">
        <v>705</v>
      </c>
      <c r="O35" s="6" t="s">
        <v>706</v>
      </c>
      <c r="P35" s="6" t="s">
        <v>707</v>
      </c>
      <c r="Q35" s="6" t="s">
        <v>708</v>
      </c>
      <c r="R35" s="6" t="s">
        <v>709</v>
      </c>
      <c r="S35" s="6" t="s">
        <v>710</v>
      </c>
      <c r="T35" s="6" t="s">
        <v>711</v>
      </c>
      <c r="U35" s="6" t="s">
        <v>712</v>
      </c>
      <c r="V35" s="6" t="s">
        <v>713</v>
      </c>
      <c r="W35" s="6" t="s">
        <v>714</v>
      </c>
      <c r="X35" s="6" t="s">
        <v>715</v>
      </c>
      <c r="Y35" s="6" t="s">
        <v>716</v>
      </c>
      <c r="Z35" s="6" t="s">
        <v>717</v>
      </c>
      <c r="AA35" s="6" t="s">
        <v>718</v>
      </c>
      <c r="AB35" s="6" t="s">
        <v>719</v>
      </c>
      <c r="AC35" s="6" t="s">
        <v>720</v>
      </c>
      <c r="AD35" s="6" t="s">
        <v>721</v>
      </c>
      <c r="AE35" s="6" t="s">
        <v>722</v>
      </c>
      <c r="AF35" s="6" t="s">
        <v>723</v>
      </c>
      <c r="AG35" s="6" t="s">
        <v>724</v>
      </c>
      <c r="AH35" s="6" t="s">
        <v>725</v>
      </c>
      <c r="AI35" s="6" t="s">
        <v>726</v>
      </c>
      <c r="AJ35" s="6" t="s">
        <v>727</v>
      </c>
      <c r="AK35" s="6" t="s">
        <v>728</v>
      </c>
      <c r="AL35" s="6" t="s">
        <v>729</v>
      </c>
      <c r="AM35" s="6" t="s">
        <v>730</v>
      </c>
      <c r="AN35" s="6" t="s">
        <v>731</v>
      </c>
      <c r="AO35" s="6" t="s">
        <v>732</v>
      </c>
      <c r="AP35" s="6" t="s">
        <v>733</v>
      </c>
      <c r="AQ35" s="6" t="s">
        <v>734</v>
      </c>
      <c r="AR35" s="6" t="s">
        <v>735</v>
      </c>
      <c r="AS35" s="6" t="s">
        <v>736</v>
      </c>
      <c r="AT35" s="6" t="s">
        <v>737</v>
      </c>
      <c r="AU35" s="6" t="s">
        <v>738</v>
      </c>
      <c r="AV35" s="6" t="s">
        <v>739</v>
      </c>
      <c r="AW35" s="6" t="s">
        <v>740</v>
      </c>
      <c r="AX35" s="6" t="s">
        <v>741</v>
      </c>
      <c r="AY35" s="6" t="s">
        <v>742</v>
      </c>
      <c r="AZ35" s="6" t="s">
        <v>743</v>
      </c>
      <c r="BA35" s="6" t="s">
        <v>744</v>
      </c>
      <c r="BB35" s="6" t="s">
        <v>745</v>
      </c>
      <c r="BC35" s="6" t="s">
        <v>746</v>
      </c>
      <c r="BD35" s="6" t="s">
        <v>747</v>
      </c>
      <c r="BE35" s="6" t="s">
        <v>748</v>
      </c>
      <c r="BF35" s="6" t="s">
        <v>749</v>
      </c>
      <c r="BG35" s="6" t="s">
        <v>750</v>
      </c>
      <c r="BH35" s="6" t="s">
        <v>751</v>
      </c>
      <c r="BI35" s="6" t="s">
        <v>752</v>
      </c>
      <c r="BJ35" s="6" t="s">
        <v>753</v>
      </c>
      <c r="BK35" s="6" t="s">
        <v>754</v>
      </c>
      <c r="BL35" s="6" t="s">
        <v>755</v>
      </c>
      <c r="BM35" s="6" t="s">
        <v>756</v>
      </c>
      <c r="BN35" s="6" t="s">
        <v>757</v>
      </c>
      <c r="BO35" s="6" t="s">
        <v>758</v>
      </c>
      <c r="BP35" s="6" t="s">
        <v>759</v>
      </c>
      <c r="BQ35" s="6" t="s">
        <v>760</v>
      </c>
    </row>
    <row r="36" spans="1:69" s="1" customFormat="1" x14ac:dyDescent="0.25">
      <c r="A36" s="11">
        <v>22</v>
      </c>
      <c r="B36" s="6" t="s">
        <v>693</v>
      </c>
      <c r="C36" s="6" t="s">
        <v>694</v>
      </c>
      <c r="D36" s="6" t="s">
        <v>695</v>
      </c>
      <c r="E36" s="6" t="s">
        <v>696</v>
      </c>
      <c r="F36" s="6" t="s">
        <v>697</v>
      </c>
      <c r="G36" s="6" t="s">
        <v>698</v>
      </c>
      <c r="H36" s="6" t="s">
        <v>699</v>
      </c>
      <c r="I36" s="6" t="s">
        <v>700</v>
      </c>
      <c r="J36" s="6" t="s">
        <v>701</v>
      </c>
      <c r="K36" s="6" t="s">
        <v>702</v>
      </c>
      <c r="L36" s="6" t="s">
        <v>703</v>
      </c>
      <c r="M36" s="6" t="s">
        <v>704</v>
      </c>
      <c r="N36" s="6" t="s">
        <v>705</v>
      </c>
      <c r="O36" s="6" t="s">
        <v>706</v>
      </c>
      <c r="P36" s="6" t="s">
        <v>707</v>
      </c>
      <c r="Q36" s="6" t="s">
        <v>708</v>
      </c>
      <c r="R36" s="6" t="s">
        <v>709</v>
      </c>
      <c r="S36" s="6" t="s">
        <v>710</v>
      </c>
      <c r="T36" s="6" t="s">
        <v>711</v>
      </c>
      <c r="U36" s="6" t="s">
        <v>712</v>
      </c>
      <c r="V36" s="6" t="s">
        <v>713</v>
      </c>
      <c r="W36" s="6" t="s">
        <v>714</v>
      </c>
      <c r="X36" s="6" t="s">
        <v>715</v>
      </c>
      <c r="Y36" s="6" t="s">
        <v>716</v>
      </c>
      <c r="Z36" s="6" t="s">
        <v>717</v>
      </c>
      <c r="AA36" s="6" t="s">
        <v>718</v>
      </c>
      <c r="AB36" s="6" t="s">
        <v>719</v>
      </c>
      <c r="AC36" s="6" t="s">
        <v>720</v>
      </c>
      <c r="AD36" s="6" t="s">
        <v>721</v>
      </c>
      <c r="AE36" s="6" t="s">
        <v>722</v>
      </c>
      <c r="AF36" s="6" t="s">
        <v>723</v>
      </c>
      <c r="AG36" s="6" t="s">
        <v>724</v>
      </c>
      <c r="AH36" s="6" t="s">
        <v>725</v>
      </c>
      <c r="AI36" s="6" t="s">
        <v>726</v>
      </c>
      <c r="AJ36" s="6" t="s">
        <v>727</v>
      </c>
      <c r="AK36" s="6" t="s">
        <v>728</v>
      </c>
      <c r="AL36" s="6" t="s">
        <v>729</v>
      </c>
      <c r="AM36" s="6" t="s">
        <v>730</v>
      </c>
      <c r="AN36" s="6" t="s">
        <v>731</v>
      </c>
      <c r="AO36" s="6" t="s">
        <v>732</v>
      </c>
      <c r="AP36" s="6" t="s">
        <v>733</v>
      </c>
      <c r="AQ36" s="6" t="s">
        <v>734</v>
      </c>
      <c r="AR36" s="6" t="s">
        <v>735</v>
      </c>
      <c r="AS36" s="6" t="s">
        <v>736</v>
      </c>
      <c r="AT36" s="6" t="s">
        <v>737</v>
      </c>
      <c r="AU36" s="6" t="s">
        <v>738</v>
      </c>
      <c r="AV36" s="6" t="s">
        <v>739</v>
      </c>
      <c r="AW36" s="6" t="s">
        <v>740</v>
      </c>
      <c r="AX36" s="6" t="s">
        <v>741</v>
      </c>
      <c r="AY36" s="6" t="s">
        <v>742</v>
      </c>
      <c r="AZ36" s="6" t="s">
        <v>743</v>
      </c>
      <c r="BA36" s="6" t="s">
        <v>744</v>
      </c>
      <c r="BB36" s="6" t="s">
        <v>745</v>
      </c>
      <c r="BC36" s="6" t="s">
        <v>746</v>
      </c>
      <c r="BD36" s="6" t="s">
        <v>747</v>
      </c>
      <c r="BE36" s="6" t="s">
        <v>748</v>
      </c>
      <c r="BF36" s="6" t="s">
        <v>749</v>
      </c>
      <c r="BG36" s="6" t="s">
        <v>750</v>
      </c>
      <c r="BH36" s="6" t="s">
        <v>751</v>
      </c>
      <c r="BI36" s="6" t="s">
        <v>752</v>
      </c>
      <c r="BJ36" s="6" t="s">
        <v>753</v>
      </c>
      <c r="BK36" s="6" t="s">
        <v>754</v>
      </c>
      <c r="BL36" s="6" t="s">
        <v>755</v>
      </c>
      <c r="BM36" s="6" t="s">
        <v>756</v>
      </c>
      <c r="BN36" s="6" t="s">
        <v>757</v>
      </c>
      <c r="BO36" s="6" t="s">
        <v>758</v>
      </c>
      <c r="BP36" s="6" t="s">
        <v>759</v>
      </c>
      <c r="BQ36" s="6" t="s">
        <v>760</v>
      </c>
    </row>
    <row r="37" spans="1:69" s="1" customFormat="1" x14ac:dyDescent="0.25">
      <c r="A37" s="11">
        <v>23</v>
      </c>
      <c r="B37" s="6" t="s">
        <v>761</v>
      </c>
      <c r="C37" s="6" t="s">
        <v>762</v>
      </c>
      <c r="D37" s="6" t="s">
        <v>763</v>
      </c>
      <c r="E37" s="6" t="s">
        <v>764</v>
      </c>
      <c r="F37" s="6" t="s">
        <v>765</v>
      </c>
      <c r="G37" s="6" t="s">
        <v>766</v>
      </c>
      <c r="H37" s="6" t="s">
        <v>767</v>
      </c>
      <c r="I37" s="6" t="s">
        <v>768</v>
      </c>
      <c r="J37" s="6" t="s">
        <v>769</v>
      </c>
      <c r="K37" s="6" t="s">
        <v>770</v>
      </c>
      <c r="L37" s="6" t="s">
        <v>771</v>
      </c>
      <c r="M37" s="6" t="s">
        <v>772</v>
      </c>
      <c r="N37" s="6" t="s">
        <v>773</v>
      </c>
      <c r="O37" s="6" t="s">
        <v>774</v>
      </c>
      <c r="P37" s="6" t="s">
        <v>775</v>
      </c>
      <c r="Q37" s="6" t="s">
        <v>776</v>
      </c>
      <c r="R37" s="6" t="s">
        <v>777</v>
      </c>
      <c r="S37" s="6" t="s">
        <v>778</v>
      </c>
      <c r="T37" s="6" t="s">
        <v>779</v>
      </c>
      <c r="U37" s="6" t="s">
        <v>780</v>
      </c>
      <c r="V37" s="6" t="s">
        <v>781</v>
      </c>
      <c r="W37" s="6" t="s">
        <v>782</v>
      </c>
      <c r="X37" s="6" t="s">
        <v>783</v>
      </c>
      <c r="Y37" s="6" t="s">
        <v>784</v>
      </c>
      <c r="Z37" s="6" t="s">
        <v>785</v>
      </c>
      <c r="AA37" s="6" t="s">
        <v>786</v>
      </c>
      <c r="AB37" s="6" t="s">
        <v>787</v>
      </c>
      <c r="AC37" s="6" t="s">
        <v>788</v>
      </c>
      <c r="AD37" s="6" t="s">
        <v>789</v>
      </c>
      <c r="AE37" s="6" t="s">
        <v>790</v>
      </c>
      <c r="AF37" s="6" t="s">
        <v>791</v>
      </c>
      <c r="AG37" s="6" t="s">
        <v>792</v>
      </c>
      <c r="AH37" s="6" t="s">
        <v>793</v>
      </c>
      <c r="AI37" s="6" t="s">
        <v>794</v>
      </c>
      <c r="AJ37" s="6" t="s">
        <v>795</v>
      </c>
      <c r="AK37" s="6" t="s">
        <v>796</v>
      </c>
      <c r="AL37" s="6" t="s">
        <v>797</v>
      </c>
      <c r="AM37" s="6" t="s">
        <v>798</v>
      </c>
      <c r="AN37" s="6" t="s">
        <v>799</v>
      </c>
      <c r="AO37" s="6" t="s">
        <v>800</v>
      </c>
      <c r="AP37" s="6" t="s">
        <v>801</v>
      </c>
      <c r="AQ37" s="6" t="s">
        <v>802</v>
      </c>
      <c r="AR37" s="6" t="s">
        <v>803</v>
      </c>
      <c r="AS37" s="6" t="s">
        <v>804</v>
      </c>
      <c r="AT37" s="6" t="s">
        <v>805</v>
      </c>
      <c r="AU37" s="6" t="s">
        <v>806</v>
      </c>
      <c r="AV37" s="6" t="s">
        <v>807</v>
      </c>
      <c r="AW37" s="6" t="s">
        <v>808</v>
      </c>
      <c r="AX37" s="6" t="s">
        <v>809</v>
      </c>
      <c r="AY37" s="6" t="s">
        <v>810</v>
      </c>
      <c r="AZ37" s="6" t="s">
        <v>811</v>
      </c>
      <c r="BA37" s="6" t="s">
        <v>812</v>
      </c>
      <c r="BB37" s="6" t="s">
        <v>813</v>
      </c>
      <c r="BC37" s="6" t="s">
        <v>814</v>
      </c>
      <c r="BD37" s="6" t="s">
        <v>815</v>
      </c>
      <c r="BE37" s="6" t="s">
        <v>816</v>
      </c>
      <c r="BF37" s="6" t="s">
        <v>817</v>
      </c>
      <c r="BG37" s="6" t="s">
        <v>818</v>
      </c>
      <c r="BH37" s="6" t="s">
        <v>819</v>
      </c>
      <c r="BI37" s="6" t="s">
        <v>820</v>
      </c>
      <c r="BJ37" s="6" t="s">
        <v>821</v>
      </c>
      <c r="BK37" s="6" t="s">
        <v>822</v>
      </c>
      <c r="BL37" s="6" t="s">
        <v>823</v>
      </c>
      <c r="BM37" s="6" t="s">
        <v>824</v>
      </c>
      <c r="BN37" s="6" t="s">
        <v>825</v>
      </c>
      <c r="BO37" s="6" t="s">
        <v>826</v>
      </c>
      <c r="BP37" s="6" t="s">
        <v>827</v>
      </c>
      <c r="BQ37" s="6" t="s">
        <v>828</v>
      </c>
    </row>
    <row r="38" spans="1:69" s="1" customFormat="1" x14ac:dyDescent="0.25">
      <c r="A38" s="11">
        <v>24</v>
      </c>
      <c r="B38" s="6" t="s">
        <v>761</v>
      </c>
      <c r="C38" s="6" t="s">
        <v>762</v>
      </c>
      <c r="D38" s="6" t="s">
        <v>763</v>
      </c>
      <c r="E38" s="6" t="s">
        <v>764</v>
      </c>
      <c r="F38" s="6" t="s">
        <v>765</v>
      </c>
      <c r="G38" s="6" t="s">
        <v>766</v>
      </c>
      <c r="H38" s="6" t="s">
        <v>767</v>
      </c>
      <c r="I38" s="6" t="s">
        <v>768</v>
      </c>
      <c r="J38" s="6" t="s">
        <v>769</v>
      </c>
      <c r="K38" s="6" t="s">
        <v>770</v>
      </c>
      <c r="L38" s="6" t="s">
        <v>771</v>
      </c>
      <c r="M38" s="6" t="s">
        <v>772</v>
      </c>
      <c r="N38" s="6" t="s">
        <v>773</v>
      </c>
      <c r="O38" s="6" t="s">
        <v>774</v>
      </c>
      <c r="P38" s="6" t="s">
        <v>775</v>
      </c>
      <c r="Q38" s="6" t="s">
        <v>776</v>
      </c>
      <c r="R38" s="6" t="s">
        <v>777</v>
      </c>
      <c r="S38" s="6" t="s">
        <v>778</v>
      </c>
      <c r="T38" s="6" t="s">
        <v>779</v>
      </c>
      <c r="U38" s="6" t="s">
        <v>780</v>
      </c>
      <c r="V38" s="6" t="s">
        <v>781</v>
      </c>
      <c r="W38" s="6" t="s">
        <v>782</v>
      </c>
      <c r="X38" s="6" t="s">
        <v>783</v>
      </c>
      <c r="Y38" s="6" t="s">
        <v>784</v>
      </c>
      <c r="Z38" s="6" t="s">
        <v>785</v>
      </c>
      <c r="AA38" s="6" t="s">
        <v>786</v>
      </c>
      <c r="AB38" s="6" t="s">
        <v>787</v>
      </c>
      <c r="AC38" s="6" t="s">
        <v>788</v>
      </c>
      <c r="AD38" s="6" t="s">
        <v>789</v>
      </c>
      <c r="AE38" s="6" t="s">
        <v>790</v>
      </c>
      <c r="AF38" s="6" t="s">
        <v>791</v>
      </c>
      <c r="AG38" s="6" t="s">
        <v>792</v>
      </c>
      <c r="AH38" s="6" t="s">
        <v>793</v>
      </c>
      <c r="AI38" s="6" t="s">
        <v>794</v>
      </c>
      <c r="AJ38" s="6" t="s">
        <v>795</v>
      </c>
      <c r="AK38" s="6" t="s">
        <v>796</v>
      </c>
      <c r="AL38" s="6" t="s">
        <v>797</v>
      </c>
      <c r="AM38" s="6" t="s">
        <v>798</v>
      </c>
      <c r="AN38" s="6" t="s">
        <v>799</v>
      </c>
      <c r="AO38" s="6" t="s">
        <v>800</v>
      </c>
      <c r="AP38" s="6" t="s">
        <v>801</v>
      </c>
      <c r="AQ38" s="6" t="s">
        <v>802</v>
      </c>
      <c r="AR38" s="6" t="s">
        <v>803</v>
      </c>
      <c r="AS38" s="6" t="s">
        <v>804</v>
      </c>
      <c r="AT38" s="6" t="s">
        <v>805</v>
      </c>
      <c r="AU38" s="6" t="s">
        <v>806</v>
      </c>
      <c r="AV38" s="6" t="s">
        <v>807</v>
      </c>
      <c r="AW38" s="6" t="s">
        <v>808</v>
      </c>
      <c r="AX38" s="6" t="s">
        <v>809</v>
      </c>
      <c r="AY38" s="6" t="s">
        <v>810</v>
      </c>
      <c r="AZ38" s="6" t="s">
        <v>811</v>
      </c>
      <c r="BA38" s="6" t="s">
        <v>812</v>
      </c>
      <c r="BB38" s="6" t="s">
        <v>813</v>
      </c>
      <c r="BC38" s="6" t="s">
        <v>814</v>
      </c>
      <c r="BD38" s="6" t="s">
        <v>815</v>
      </c>
      <c r="BE38" s="6" t="s">
        <v>816</v>
      </c>
      <c r="BF38" s="6" t="s">
        <v>817</v>
      </c>
      <c r="BG38" s="6" t="s">
        <v>818</v>
      </c>
      <c r="BH38" s="6" t="s">
        <v>819</v>
      </c>
      <c r="BI38" s="6" t="s">
        <v>820</v>
      </c>
      <c r="BJ38" s="6" t="s">
        <v>821</v>
      </c>
      <c r="BK38" s="6" t="s">
        <v>822</v>
      </c>
      <c r="BL38" s="6" t="s">
        <v>823</v>
      </c>
      <c r="BM38" s="6" t="s">
        <v>824</v>
      </c>
      <c r="BN38" s="6" t="s">
        <v>825</v>
      </c>
      <c r="BO38" s="6" t="s">
        <v>826</v>
      </c>
      <c r="BP38" s="6" t="s">
        <v>827</v>
      </c>
      <c r="BQ38" s="6" t="s">
        <v>828</v>
      </c>
    </row>
    <row r="39" spans="1:69" s="1" customFormat="1" x14ac:dyDescent="0.25">
      <c r="A39" s="11">
        <v>25</v>
      </c>
      <c r="B39" s="6" t="s">
        <v>829</v>
      </c>
      <c r="C39" s="6" t="s">
        <v>830</v>
      </c>
      <c r="D39" s="6" t="s">
        <v>831</v>
      </c>
      <c r="E39" s="6" t="s">
        <v>832</v>
      </c>
      <c r="F39" s="6" t="s">
        <v>833</v>
      </c>
      <c r="G39" s="6" t="s">
        <v>834</v>
      </c>
      <c r="H39" s="6" t="s">
        <v>835</v>
      </c>
      <c r="I39" s="6" t="s">
        <v>836</v>
      </c>
      <c r="J39" s="6" t="s">
        <v>837</v>
      </c>
      <c r="K39" s="6" t="s">
        <v>838</v>
      </c>
      <c r="L39" s="6" t="s">
        <v>839</v>
      </c>
      <c r="M39" s="6" t="s">
        <v>840</v>
      </c>
      <c r="N39" s="6" t="s">
        <v>841</v>
      </c>
      <c r="O39" s="6" t="s">
        <v>842</v>
      </c>
      <c r="P39" s="6" t="s">
        <v>843</v>
      </c>
      <c r="Q39" s="6" t="s">
        <v>844</v>
      </c>
      <c r="R39" s="6" t="s">
        <v>845</v>
      </c>
      <c r="S39" s="6" t="s">
        <v>846</v>
      </c>
      <c r="T39" s="6" t="s">
        <v>847</v>
      </c>
      <c r="U39" s="6" t="s">
        <v>848</v>
      </c>
      <c r="V39" s="6" t="s">
        <v>849</v>
      </c>
      <c r="W39" s="6" t="s">
        <v>850</v>
      </c>
      <c r="X39" s="6" t="s">
        <v>851</v>
      </c>
      <c r="Y39" s="6" t="s">
        <v>852</v>
      </c>
      <c r="Z39" s="6" t="s">
        <v>853</v>
      </c>
      <c r="AA39" s="6" t="s">
        <v>854</v>
      </c>
      <c r="AB39" s="6" t="s">
        <v>855</v>
      </c>
      <c r="AC39" s="6" t="s">
        <v>856</v>
      </c>
      <c r="AD39" s="6" t="s">
        <v>857</v>
      </c>
      <c r="AE39" s="6" t="s">
        <v>858</v>
      </c>
      <c r="AF39" s="6" t="s">
        <v>859</v>
      </c>
      <c r="AG39" s="6" t="s">
        <v>860</v>
      </c>
      <c r="AH39" s="6" t="s">
        <v>861</v>
      </c>
      <c r="AI39" s="6" t="s">
        <v>862</v>
      </c>
      <c r="AJ39" s="6" t="s">
        <v>863</v>
      </c>
      <c r="AK39" s="6" t="s">
        <v>864</v>
      </c>
      <c r="AL39" s="6" t="s">
        <v>865</v>
      </c>
      <c r="AM39" s="6" t="s">
        <v>866</v>
      </c>
      <c r="AN39" s="6" t="s">
        <v>867</v>
      </c>
      <c r="AO39" s="6" t="s">
        <v>868</v>
      </c>
      <c r="AP39" s="6" t="s">
        <v>869</v>
      </c>
      <c r="AQ39" s="6" t="s">
        <v>870</v>
      </c>
      <c r="AR39" s="6" t="s">
        <v>871</v>
      </c>
      <c r="AS39" s="6" t="s">
        <v>872</v>
      </c>
      <c r="AT39" s="6" t="s">
        <v>873</v>
      </c>
      <c r="AU39" s="6" t="s">
        <v>874</v>
      </c>
      <c r="AV39" s="6" t="s">
        <v>875</v>
      </c>
      <c r="AW39" s="6" t="s">
        <v>876</v>
      </c>
      <c r="AX39" s="6" t="s">
        <v>877</v>
      </c>
      <c r="AY39" s="6" t="s">
        <v>878</v>
      </c>
      <c r="AZ39" s="6" t="s">
        <v>879</v>
      </c>
      <c r="BA39" s="6" t="s">
        <v>880</v>
      </c>
      <c r="BB39" s="6" t="s">
        <v>881</v>
      </c>
      <c r="BC39" s="6" t="s">
        <v>882</v>
      </c>
      <c r="BD39" s="6" t="s">
        <v>883</v>
      </c>
      <c r="BE39" s="6" t="s">
        <v>884</v>
      </c>
      <c r="BF39" s="6" t="s">
        <v>885</v>
      </c>
      <c r="BG39" s="6" t="s">
        <v>886</v>
      </c>
      <c r="BH39" s="6" t="s">
        <v>887</v>
      </c>
      <c r="BI39" s="6" t="s">
        <v>888</v>
      </c>
      <c r="BJ39" s="6" t="s">
        <v>889</v>
      </c>
      <c r="BK39" s="6" t="s">
        <v>890</v>
      </c>
      <c r="BL39" s="6" t="s">
        <v>891</v>
      </c>
      <c r="BM39" s="6" t="s">
        <v>892</v>
      </c>
      <c r="BN39" s="6" t="s">
        <v>893</v>
      </c>
      <c r="BO39" s="6" t="s">
        <v>894</v>
      </c>
      <c r="BP39" s="6" t="s">
        <v>895</v>
      </c>
      <c r="BQ39" s="6" t="s">
        <v>896</v>
      </c>
    </row>
    <row r="40" spans="1:69" s="1" customFormat="1" x14ac:dyDescent="0.25">
      <c r="A40" s="11">
        <v>26</v>
      </c>
      <c r="B40" s="6" t="s">
        <v>829</v>
      </c>
      <c r="C40" s="6" t="s">
        <v>830</v>
      </c>
      <c r="D40" s="6" t="s">
        <v>831</v>
      </c>
      <c r="E40" s="6" t="s">
        <v>832</v>
      </c>
      <c r="F40" s="6" t="s">
        <v>833</v>
      </c>
      <c r="G40" s="6" t="s">
        <v>834</v>
      </c>
      <c r="H40" s="6" t="s">
        <v>835</v>
      </c>
      <c r="I40" s="6" t="s">
        <v>836</v>
      </c>
      <c r="J40" s="6" t="s">
        <v>837</v>
      </c>
      <c r="K40" s="6" t="s">
        <v>838</v>
      </c>
      <c r="L40" s="6" t="s">
        <v>839</v>
      </c>
      <c r="M40" s="6" t="s">
        <v>840</v>
      </c>
      <c r="N40" s="6" t="s">
        <v>841</v>
      </c>
      <c r="O40" s="6" t="s">
        <v>842</v>
      </c>
      <c r="P40" s="6" t="s">
        <v>843</v>
      </c>
      <c r="Q40" s="6" t="s">
        <v>844</v>
      </c>
      <c r="R40" s="6" t="s">
        <v>845</v>
      </c>
      <c r="S40" s="6" t="s">
        <v>846</v>
      </c>
      <c r="T40" s="6" t="s">
        <v>847</v>
      </c>
      <c r="U40" s="6" t="s">
        <v>848</v>
      </c>
      <c r="V40" s="6" t="s">
        <v>849</v>
      </c>
      <c r="W40" s="6" t="s">
        <v>850</v>
      </c>
      <c r="X40" s="6" t="s">
        <v>851</v>
      </c>
      <c r="Y40" s="6" t="s">
        <v>852</v>
      </c>
      <c r="Z40" s="6" t="s">
        <v>853</v>
      </c>
      <c r="AA40" s="6" t="s">
        <v>854</v>
      </c>
      <c r="AB40" s="6" t="s">
        <v>855</v>
      </c>
      <c r="AC40" s="6" t="s">
        <v>856</v>
      </c>
      <c r="AD40" s="6" t="s">
        <v>857</v>
      </c>
      <c r="AE40" s="6" t="s">
        <v>858</v>
      </c>
      <c r="AF40" s="6" t="s">
        <v>859</v>
      </c>
      <c r="AG40" s="6" t="s">
        <v>860</v>
      </c>
      <c r="AH40" s="6" t="s">
        <v>861</v>
      </c>
      <c r="AI40" s="6" t="s">
        <v>862</v>
      </c>
      <c r="AJ40" s="6" t="s">
        <v>863</v>
      </c>
      <c r="AK40" s="6" t="s">
        <v>864</v>
      </c>
      <c r="AL40" s="6" t="s">
        <v>865</v>
      </c>
      <c r="AM40" s="6" t="s">
        <v>866</v>
      </c>
      <c r="AN40" s="6" t="s">
        <v>867</v>
      </c>
      <c r="AO40" s="6" t="s">
        <v>868</v>
      </c>
      <c r="AP40" s="6" t="s">
        <v>869</v>
      </c>
      <c r="AQ40" s="6" t="s">
        <v>870</v>
      </c>
      <c r="AR40" s="6" t="s">
        <v>871</v>
      </c>
      <c r="AS40" s="6" t="s">
        <v>872</v>
      </c>
      <c r="AT40" s="6" t="s">
        <v>873</v>
      </c>
      <c r="AU40" s="6" t="s">
        <v>874</v>
      </c>
      <c r="AV40" s="6" t="s">
        <v>875</v>
      </c>
      <c r="AW40" s="6" t="s">
        <v>876</v>
      </c>
      <c r="AX40" s="6" t="s">
        <v>877</v>
      </c>
      <c r="AY40" s="6" t="s">
        <v>878</v>
      </c>
      <c r="AZ40" s="6" t="s">
        <v>879</v>
      </c>
      <c r="BA40" s="6" t="s">
        <v>880</v>
      </c>
      <c r="BB40" s="6" t="s">
        <v>881</v>
      </c>
      <c r="BC40" s="6" t="s">
        <v>882</v>
      </c>
      <c r="BD40" s="6" t="s">
        <v>883</v>
      </c>
      <c r="BE40" s="6" t="s">
        <v>884</v>
      </c>
      <c r="BF40" s="6" t="s">
        <v>885</v>
      </c>
      <c r="BG40" s="6" t="s">
        <v>886</v>
      </c>
      <c r="BH40" s="6" t="s">
        <v>887</v>
      </c>
      <c r="BI40" s="6" t="s">
        <v>888</v>
      </c>
      <c r="BJ40" s="6" t="s">
        <v>889</v>
      </c>
      <c r="BK40" s="6" t="s">
        <v>890</v>
      </c>
      <c r="BL40" s="6" t="s">
        <v>891</v>
      </c>
      <c r="BM40" s="6" t="s">
        <v>892</v>
      </c>
      <c r="BN40" s="6" t="s">
        <v>893</v>
      </c>
      <c r="BO40" s="6" t="s">
        <v>894</v>
      </c>
      <c r="BP40" s="6" t="s">
        <v>895</v>
      </c>
      <c r="BQ40" s="6" t="s">
        <v>896</v>
      </c>
    </row>
    <row r="41" spans="1:69" s="1" customFormat="1" x14ac:dyDescent="0.25">
      <c r="A41" s="11">
        <v>27</v>
      </c>
      <c r="B41" s="6" t="s">
        <v>897</v>
      </c>
      <c r="C41" s="6" t="s">
        <v>898</v>
      </c>
      <c r="D41" s="6" t="s">
        <v>899</v>
      </c>
      <c r="E41" s="6" t="s">
        <v>900</v>
      </c>
      <c r="F41" s="6" t="s">
        <v>901</v>
      </c>
      <c r="G41" s="6" t="s">
        <v>902</v>
      </c>
      <c r="H41" s="6" t="s">
        <v>903</v>
      </c>
      <c r="I41" s="6" t="s">
        <v>904</v>
      </c>
      <c r="J41" s="6" t="s">
        <v>905</v>
      </c>
      <c r="K41" s="6" t="s">
        <v>906</v>
      </c>
      <c r="L41" s="6" t="s">
        <v>907</v>
      </c>
      <c r="M41" s="6" t="s">
        <v>908</v>
      </c>
      <c r="N41" s="6" t="s">
        <v>909</v>
      </c>
      <c r="O41" s="6" t="s">
        <v>910</v>
      </c>
      <c r="P41" s="6" t="s">
        <v>911</v>
      </c>
      <c r="Q41" s="6" t="s">
        <v>912</v>
      </c>
      <c r="R41" s="6" t="s">
        <v>913</v>
      </c>
      <c r="S41" s="6" t="s">
        <v>914</v>
      </c>
      <c r="T41" s="6" t="s">
        <v>915</v>
      </c>
      <c r="U41" s="6" t="s">
        <v>916</v>
      </c>
      <c r="V41" s="6" t="s">
        <v>917</v>
      </c>
      <c r="W41" s="6" t="s">
        <v>918</v>
      </c>
      <c r="X41" s="6" t="s">
        <v>919</v>
      </c>
      <c r="Y41" s="6" t="s">
        <v>920</v>
      </c>
      <c r="Z41" s="6" t="s">
        <v>921</v>
      </c>
      <c r="AA41" s="6" t="s">
        <v>922</v>
      </c>
      <c r="AB41" s="6" t="s">
        <v>923</v>
      </c>
      <c r="AC41" s="6" t="s">
        <v>924</v>
      </c>
      <c r="AD41" s="6" t="s">
        <v>925</v>
      </c>
      <c r="AE41" s="6" t="s">
        <v>926</v>
      </c>
      <c r="AF41" s="6" t="s">
        <v>927</v>
      </c>
      <c r="AG41" s="6" t="s">
        <v>928</v>
      </c>
      <c r="AH41" s="6" t="s">
        <v>929</v>
      </c>
      <c r="AI41" s="6" t="s">
        <v>930</v>
      </c>
      <c r="AJ41" s="6" t="s">
        <v>931</v>
      </c>
      <c r="AK41" s="6" t="s">
        <v>932</v>
      </c>
      <c r="AL41" s="6" t="s">
        <v>933</v>
      </c>
      <c r="AM41" s="6" t="s">
        <v>934</v>
      </c>
      <c r="AN41" s="6" t="s">
        <v>935</v>
      </c>
      <c r="AO41" s="6" t="s">
        <v>936</v>
      </c>
      <c r="AP41" s="6" t="s">
        <v>937</v>
      </c>
      <c r="AQ41" s="6" t="s">
        <v>938</v>
      </c>
      <c r="AR41" s="6" t="s">
        <v>939</v>
      </c>
      <c r="AS41" s="6" t="s">
        <v>940</v>
      </c>
      <c r="AT41" s="6" t="s">
        <v>941</v>
      </c>
      <c r="AU41" s="6" t="s">
        <v>942</v>
      </c>
      <c r="AV41" s="6" t="s">
        <v>943</v>
      </c>
      <c r="AW41" s="6" t="s">
        <v>944</v>
      </c>
      <c r="AX41" s="6" t="s">
        <v>945</v>
      </c>
      <c r="AY41" s="6" t="s">
        <v>946</v>
      </c>
      <c r="AZ41" s="6" t="s">
        <v>947</v>
      </c>
      <c r="BA41" s="6" t="s">
        <v>948</v>
      </c>
      <c r="BB41" s="6" t="s">
        <v>949</v>
      </c>
      <c r="BC41" s="6" t="s">
        <v>950</v>
      </c>
      <c r="BD41" s="6" t="s">
        <v>951</v>
      </c>
      <c r="BE41" s="6" t="s">
        <v>952</v>
      </c>
      <c r="BF41" s="6" t="s">
        <v>953</v>
      </c>
      <c r="BG41" s="6" t="s">
        <v>954</v>
      </c>
      <c r="BH41" s="6" t="s">
        <v>955</v>
      </c>
      <c r="BI41" s="6" t="s">
        <v>956</v>
      </c>
      <c r="BJ41" s="6" t="s">
        <v>957</v>
      </c>
      <c r="BK41" s="6" t="s">
        <v>958</v>
      </c>
      <c r="BL41" s="6" t="s">
        <v>959</v>
      </c>
      <c r="BM41" s="6" t="s">
        <v>960</v>
      </c>
      <c r="BN41" s="6" t="s">
        <v>961</v>
      </c>
      <c r="BO41" s="6" t="s">
        <v>962</v>
      </c>
      <c r="BP41" s="6" t="s">
        <v>963</v>
      </c>
      <c r="BQ41" s="6" t="s">
        <v>964</v>
      </c>
    </row>
    <row r="42" spans="1:69" s="1" customFormat="1" x14ac:dyDescent="0.25">
      <c r="A42" s="11">
        <v>28</v>
      </c>
      <c r="B42" s="6" t="s">
        <v>897</v>
      </c>
      <c r="C42" s="6" t="s">
        <v>898</v>
      </c>
      <c r="D42" s="6" t="s">
        <v>899</v>
      </c>
      <c r="E42" s="6" t="s">
        <v>900</v>
      </c>
      <c r="F42" s="6" t="s">
        <v>901</v>
      </c>
      <c r="G42" s="6" t="s">
        <v>902</v>
      </c>
      <c r="H42" s="6" t="s">
        <v>903</v>
      </c>
      <c r="I42" s="6" t="s">
        <v>904</v>
      </c>
      <c r="J42" s="6" t="s">
        <v>905</v>
      </c>
      <c r="K42" s="6" t="s">
        <v>906</v>
      </c>
      <c r="L42" s="6" t="s">
        <v>907</v>
      </c>
      <c r="M42" s="6" t="s">
        <v>908</v>
      </c>
      <c r="N42" s="6" t="s">
        <v>909</v>
      </c>
      <c r="O42" s="6" t="s">
        <v>910</v>
      </c>
      <c r="P42" s="6" t="s">
        <v>911</v>
      </c>
      <c r="Q42" s="6" t="s">
        <v>912</v>
      </c>
      <c r="R42" s="6" t="s">
        <v>913</v>
      </c>
      <c r="S42" s="6" t="s">
        <v>914</v>
      </c>
      <c r="T42" s="6" t="s">
        <v>915</v>
      </c>
      <c r="U42" s="6" t="s">
        <v>916</v>
      </c>
      <c r="V42" s="6" t="s">
        <v>917</v>
      </c>
      <c r="W42" s="6" t="s">
        <v>918</v>
      </c>
      <c r="X42" s="6" t="s">
        <v>919</v>
      </c>
      <c r="Y42" s="6" t="s">
        <v>920</v>
      </c>
      <c r="Z42" s="6" t="s">
        <v>921</v>
      </c>
      <c r="AA42" s="6" t="s">
        <v>922</v>
      </c>
      <c r="AB42" s="6" t="s">
        <v>923</v>
      </c>
      <c r="AC42" s="6" t="s">
        <v>924</v>
      </c>
      <c r="AD42" s="6" t="s">
        <v>925</v>
      </c>
      <c r="AE42" s="6" t="s">
        <v>926</v>
      </c>
      <c r="AF42" s="6" t="s">
        <v>927</v>
      </c>
      <c r="AG42" s="6" t="s">
        <v>928</v>
      </c>
      <c r="AH42" s="6" t="s">
        <v>929</v>
      </c>
      <c r="AI42" s="6" t="s">
        <v>930</v>
      </c>
      <c r="AJ42" s="6" t="s">
        <v>931</v>
      </c>
      <c r="AK42" s="6" t="s">
        <v>932</v>
      </c>
      <c r="AL42" s="6" t="s">
        <v>933</v>
      </c>
      <c r="AM42" s="6" t="s">
        <v>934</v>
      </c>
      <c r="AN42" s="6" t="s">
        <v>935</v>
      </c>
      <c r="AO42" s="6" t="s">
        <v>936</v>
      </c>
      <c r="AP42" s="6" t="s">
        <v>937</v>
      </c>
      <c r="AQ42" s="6" t="s">
        <v>938</v>
      </c>
      <c r="AR42" s="6" t="s">
        <v>939</v>
      </c>
      <c r="AS42" s="6" t="s">
        <v>940</v>
      </c>
      <c r="AT42" s="6" t="s">
        <v>941</v>
      </c>
      <c r="AU42" s="6" t="s">
        <v>942</v>
      </c>
      <c r="AV42" s="6" t="s">
        <v>943</v>
      </c>
      <c r="AW42" s="6" t="s">
        <v>944</v>
      </c>
      <c r="AX42" s="6" t="s">
        <v>945</v>
      </c>
      <c r="AY42" s="6" t="s">
        <v>946</v>
      </c>
      <c r="AZ42" s="6" t="s">
        <v>947</v>
      </c>
      <c r="BA42" s="6" t="s">
        <v>948</v>
      </c>
      <c r="BB42" s="6" t="s">
        <v>949</v>
      </c>
      <c r="BC42" s="6" t="s">
        <v>950</v>
      </c>
      <c r="BD42" s="6" t="s">
        <v>951</v>
      </c>
      <c r="BE42" s="6" t="s">
        <v>952</v>
      </c>
      <c r="BF42" s="6" t="s">
        <v>953</v>
      </c>
      <c r="BG42" s="6" t="s">
        <v>954</v>
      </c>
      <c r="BH42" s="6" t="s">
        <v>955</v>
      </c>
      <c r="BI42" s="6" t="s">
        <v>956</v>
      </c>
      <c r="BJ42" s="6" t="s">
        <v>957</v>
      </c>
      <c r="BK42" s="6" t="s">
        <v>958</v>
      </c>
      <c r="BL42" s="6" t="s">
        <v>959</v>
      </c>
      <c r="BM42" s="6" t="s">
        <v>960</v>
      </c>
      <c r="BN42" s="6" t="s">
        <v>961</v>
      </c>
      <c r="BO42" s="6" t="s">
        <v>962</v>
      </c>
      <c r="BP42" s="6" t="s">
        <v>963</v>
      </c>
      <c r="BQ42" s="6" t="s">
        <v>964</v>
      </c>
    </row>
    <row r="43" spans="1:69" s="1" customFormat="1" x14ac:dyDescent="0.25">
      <c r="A43" s="11">
        <v>29</v>
      </c>
      <c r="B43" s="6" t="s">
        <v>965</v>
      </c>
      <c r="C43" s="6" t="s">
        <v>966</v>
      </c>
      <c r="D43" s="6" t="s">
        <v>967</v>
      </c>
      <c r="E43" s="6" t="s">
        <v>968</v>
      </c>
      <c r="F43" s="6" t="s">
        <v>969</v>
      </c>
      <c r="G43" s="6" t="s">
        <v>970</v>
      </c>
      <c r="H43" s="6" t="s">
        <v>971</v>
      </c>
      <c r="I43" s="6" t="s">
        <v>972</v>
      </c>
      <c r="J43" s="6" t="s">
        <v>973</v>
      </c>
      <c r="K43" s="6" t="s">
        <v>974</v>
      </c>
      <c r="L43" s="6" t="s">
        <v>975</v>
      </c>
      <c r="M43" s="6" t="s">
        <v>976</v>
      </c>
      <c r="N43" s="6" t="s">
        <v>977</v>
      </c>
      <c r="O43" s="6" t="s">
        <v>978</v>
      </c>
      <c r="P43" s="6" t="s">
        <v>979</v>
      </c>
      <c r="Q43" s="6" t="s">
        <v>980</v>
      </c>
      <c r="R43" s="6" t="s">
        <v>981</v>
      </c>
      <c r="S43" s="6" t="s">
        <v>982</v>
      </c>
      <c r="T43" s="6" t="s">
        <v>983</v>
      </c>
      <c r="U43" s="6" t="s">
        <v>984</v>
      </c>
      <c r="V43" s="6" t="s">
        <v>985</v>
      </c>
      <c r="W43" s="6" t="s">
        <v>986</v>
      </c>
      <c r="X43" s="6" t="s">
        <v>987</v>
      </c>
      <c r="Y43" s="6" t="s">
        <v>988</v>
      </c>
      <c r="Z43" s="6" t="s">
        <v>989</v>
      </c>
      <c r="AA43" s="6" t="s">
        <v>990</v>
      </c>
      <c r="AB43" s="6" t="s">
        <v>991</v>
      </c>
      <c r="AC43" s="6" t="s">
        <v>992</v>
      </c>
      <c r="AD43" s="6" t="s">
        <v>993</v>
      </c>
      <c r="AE43" s="6" t="s">
        <v>994</v>
      </c>
      <c r="AF43" s="6" t="s">
        <v>995</v>
      </c>
      <c r="AG43" s="6" t="s">
        <v>996</v>
      </c>
      <c r="AH43" s="6" t="s">
        <v>997</v>
      </c>
      <c r="AI43" s="6" t="s">
        <v>998</v>
      </c>
      <c r="AJ43" s="6" t="s">
        <v>999</v>
      </c>
      <c r="AK43" s="6" t="s">
        <v>1000</v>
      </c>
      <c r="AL43" s="6" t="s">
        <v>1001</v>
      </c>
      <c r="AM43" s="6" t="s">
        <v>1002</v>
      </c>
      <c r="AN43" s="6" t="s">
        <v>1003</v>
      </c>
      <c r="AO43" s="6" t="s">
        <v>1004</v>
      </c>
      <c r="AP43" s="6" t="s">
        <v>1005</v>
      </c>
      <c r="AQ43" s="6" t="s">
        <v>1006</v>
      </c>
      <c r="AR43" s="6" t="s">
        <v>1007</v>
      </c>
      <c r="AS43" s="6" t="s">
        <v>1008</v>
      </c>
      <c r="AT43" s="6" t="s">
        <v>1009</v>
      </c>
      <c r="AU43" s="6" t="s">
        <v>1010</v>
      </c>
      <c r="AV43" s="6" t="s">
        <v>1011</v>
      </c>
      <c r="AW43" s="6" t="s">
        <v>1012</v>
      </c>
      <c r="AX43" s="6" t="s">
        <v>1013</v>
      </c>
      <c r="AY43" s="6" t="s">
        <v>1014</v>
      </c>
      <c r="AZ43" s="6" t="s">
        <v>1015</v>
      </c>
      <c r="BA43" s="6" t="s">
        <v>1016</v>
      </c>
      <c r="BB43" s="6" t="s">
        <v>1017</v>
      </c>
      <c r="BC43" s="6" t="s">
        <v>1018</v>
      </c>
      <c r="BD43" s="6" t="s">
        <v>1019</v>
      </c>
      <c r="BE43" s="6" t="s">
        <v>1020</v>
      </c>
      <c r="BF43" s="6" t="s">
        <v>1021</v>
      </c>
      <c r="BG43" s="6" t="s">
        <v>1022</v>
      </c>
      <c r="BH43" s="6" t="s">
        <v>1023</v>
      </c>
      <c r="BI43" s="6" t="s">
        <v>1024</v>
      </c>
      <c r="BJ43" s="6" t="s">
        <v>1025</v>
      </c>
      <c r="BK43" s="6" t="s">
        <v>1026</v>
      </c>
      <c r="BL43" s="6" t="s">
        <v>1027</v>
      </c>
      <c r="BM43" s="6" t="s">
        <v>1028</v>
      </c>
      <c r="BN43" s="6" t="s">
        <v>1029</v>
      </c>
      <c r="BO43" s="6" t="s">
        <v>1030</v>
      </c>
      <c r="BP43" s="6" t="s">
        <v>1031</v>
      </c>
      <c r="BQ43" s="6" t="s">
        <v>1032</v>
      </c>
    </row>
    <row r="44" spans="1:69" s="1" customFormat="1" x14ac:dyDescent="0.25">
      <c r="A44" s="11">
        <v>30</v>
      </c>
      <c r="B44" s="6" t="s">
        <v>965</v>
      </c>
      <c r="C44" s="6" t="s">
        <v>966</v>
      </c>
      <c r="D44" s="6" t="s">
        <v>967</v>
      </c>
      <c r="E44" s="6" t="s">
        <v>968</v>
      </c>
      <c r="F44" s="6" t="s">
        <v>969</v>
      </c>
      <c r="G44" s="6" t="s">
        <v>970</v>
      </c>
      <c r="H44" s="6" t="s">
        <v>971</v>
      </c>
      <c r="I44" s="6" t="s">
        <v>972</v>
      </c>
      <c r="J44" s="6" t="s">
        <v>973</v>
      </c>
      <c r="K44" s="6" t="s">
        <v>974</v>
      </c>
      <c r="L44" s="6" t="s">
        <v>975</v>
      </c>
      <c r="M44" s="6" t="s">
        <v>976</v>
      </c>
      <c r="N44" s="6" t="s">
        <v>977</v>
      </c>
      <c r="O44" s="6" t="s">
        <v>978</v>
      </c>
      <c r="P44" s="6" t="s">
        <v>979</v>
      </c>
      <c r="Q44" s="6" t="s">
        <v>980</v>
      </c>
      <c r="R44" s="6" t="s">
        <v>981</v>
      </c>
      <c r="S44" s="6" t="s">
        <v>982</v>
      </c>
      <c r="T44" s="6" t="s">
        <v>983</v>
      </c>
      <c r="U44" s="6" t="s">
        <v>984</v>
      </c>
      <c r="V44" s="6" t="s">
        <v>985</v>
      </c>
      <c r="W44" s="6" t="s">
        <v>986</v>
      </c>
      <c r="X44" s="6" t="s">
        <v>987</v>
      </c>
      <c r="Y44" s="6" t="s">
        <v>988</v>
      </c>
      <c r="Z44" s="6" t="s">
        <v>989</v>
      </c>
      <c r="AA44" s="6" t="s">
        <v>990</v>
      </c>
      <c r="AB44" s="6" t="s">
        <v>991</v>
      </c>
      <c r="AC44" s="6" t="s">
        <v>992</v>
      </c>
      <c r="AD44" s="6" t="s">
        <v>993</v>
      </c>
      <c r="AE44" s="6" t="s">
        <v>994</v>
      </c>
      <c r="AF44" s="6" t="s">
        <v>995</v>
      </c>
      <c r="AG44" s="6" t="s">
        <v>996</v>
      </c>
      <c r="AH44" s="6" t="s">
        <v>997</v>
      </c>
      <c r="AI44" s="6" t="s">
        <v>998</v>
      </c>
      <c r="AJ44" s="6" t="s">
        <v>999</v>
      </c>
      <c r="AK44" s="6" t="s">
        <v>1000</v>
      </c>
      <c r="AL44" s="6" t="s">
        <v>1001</v>
      </c>
      <c r="AM44" s="6" t="s">
        <v>1002</v>
      </c>
      <c r="AN44" s="6" t="s">
        <v>1003</v>
      </c>
      <c r="AO44" s="6" t="s">
        <v>1004</v>
      </c>
      <c r="AP44" s="6" t="s">
        <v>1005</v>
      </c>
      <c r="AQ44" s="6" t="s">
        <v>1006</v>
      </c>
      <c r="AR44" s="6" t="s">
        <v>1007</v>
      </c>
      <c r="AS44" s="6" t="s">
        <v>1008</v>
      </c>
      <c r="AT44" s="6" t="s">
        <v>1009</v>
      </c>
      <c r="AU44" s="6" t="s">
        <v>1010</v>
      </c>
      <c r="AV44" s="6" t="s">
        <v>1011</v>
      </c>
      <c r="AW44" s="6" t="s">
        <v>1012</v>
      </c>
      <c r="AX44" s="6" t="s">
        <v>1013</v>
      </c>
      <c r="AY44" s="6" t="s">
        <v>1014</v>
      </c>
      <c r="AZ44" s="6" t="s">
        <v>1015</v>
      </c>
      <c r="BA44" s="6" t="s">
        <v>1016</v>
      </c>
      <c r="BB44" s="6" t="s">
        <v>1017</v>
      </c>
      <c r="BC44" s="6" t="s">
        <v>1018</v>
      </c>
      <c r="BD44" s="6" t="s">
        <v>1019</v>
      </c>
      <c r="BE44" s="6" t="s">
        <v>1020</v>
      </c>
      <c r="BF44" s="6" t="s">
        <v>1021</v>
      </c>
      <c r="BG44" s="6" t="s">
        <v>1022</v>
      </c>
      <c r="BH44" s="6" t="s">
        <v>1023</v>
      </c>
      <c r="BI44" s="6" t="s">
        <v>1024</v>
      </c>
      <c r="BJ44" s="6" t="s">
        <v>1025</v>
      </c>
      <c r="BK44" s="6" t="s">
        <v>1026</v>
      </c>
      <c r="BL44" s="6" t="s">
        <v>1027</v>
      </c>
      <c r="BM44" s="6" t="s">
        <v>1028</v>
      </c>
      <c r="BN44" s="6" t="s">
        <v>1029</v>
      </c>
      <c r="BO44" s="6" t="s">
        <v>1030</v>
      </c>
      <c r="BP44" s="6" t="s">
        <v>1031</v>
      </c>
      <c r="BQ44" s="6" t="s">
        <v>1032</v>
      </c>
    </row>
    <row r="45" spans="1:69" s="1" customFormat="1" x14ac:dyDescent="0.25">
      <c r="A45" s="11">
        <v>31</v>
      </c>
      <c r="B45" s="6" t="s">
        <v>1033</v>
      </c>
      <c r="C45" s="6" t="s">
        <v>1034</v>
      </c>
      <c r="D45" s="6" t="s">
        <v>1035</v>
      </c>
      <c r="E45" s="6" t="s">
        <v>1036</v>
      </c>
      <c r="F45" s="6" t="s">
        <v>1037</v>
      </c>
      <c r="G45" s="6" t="s">
        <v>1038</v>
      </c>
      <c r="H45" s="6" t="s">
        <v>1039</v>
      </c>
      <c r="I45" s="6" t="s">
        <v>1040</v>
      </c>
      <c r="J45" s="6" t="s">
        <v>1041</v>
      </c>
      <c r="K45" s="6" t="s">
        <v>1042</v>
      </c>
      <c r="L45" s="6" t="s">
        <v>1043</v>
      </c>
      <c r="M45" s="6" t="s">
        <v>1044</v>
      </c>
      <c r="N45" s="6" t="s">
        <v>1045</v>
      </c>
      <c r="O45" s="6" t="s">
        <v>1046</v>
      </c>
      <c r="P45" s="6" t="s">
        <v>1047</v>
      </c>
      <c r="Q45" s="6" t="s">
        <v>1048</v>
      </c>
      <c r="R45" s="6" t="s">
        <v>1049</v>
      </c>
      <c r="S45" s="6" t="s">
        <v>1050</v>
      </c>
      <c r="T45" s="6" t="s">
        <v>1051</v>
      </c>
      <c r="U45" s="6" t="s">
        <v>1052</v>
      </c>
      <c r="V45" s="6" t="s">
        <v>1053</v>
      </c>
      <c r="W45" s="6" t="s">
        <v>1054</v>
      </c>
      <c r="X45" s="6" t="s">
        <v>1055</v>
      </c>
      <c r="Y45" s="6" t="s">
        <v>1056</v>
      </c>
      <c r="Z45" s="6" t="s">
        <v>1057</v>
      </c>
      <c r="AA45" s="6" t="s">
        <v>1058</v>
      </c>
      <c r="AB45" s="6" t="s">
        <v>1059</v>
      </c>
      <c r="AC45" s="6" t="s">
        <v>1060</v>
      </c>
      <c r="AD45" s="6" t="s">
        <v>1061</v>
      </c>
      <c r="AE45" s="6" t="s">
        <v>1062</v>
      </c>
      <c r="AF45" s="6" t="s">
        <v>1063</v>
      </c>
      <c r="AG45" s="6" t="s">
        <v>1064</v>
      </c>
      <c r="AH45" s="6" t="s">
        <v>1065</v>
      </c>
      <c r="AI45" s="6" t="s">
        <v>1066</v>
      </c>
      <c r="AJ45" s="6" t="s">
        <v>1067</v>
      </c>
      <c r="AK45" s="6" t="s">
        <v>1068</v>
      </c>
      <c r="AL45" s="6" t="s">
        <v>1069</v>
      </c>
      <c r="AM45" s="6" t="s">
        <v>1070</v>
      </c>
      <c r="AN45" s="6" t="s">
        <v>1071</v>
      </c>
      <c r="AO45" s="6" t="s">
        <v>1072</v>
      </c>
      <c r="AP45" s="6" t="s">
        <v>1073</v>
      </c>
      <c r="AQ45" s="6" t="s">
        <v>1074</v>
      </c>
      <c r="AR45" s="6" t="s">
        <v>1075</v>
      </c>
      <c r="AS45" s="6" t="s">
        <v>1076</v>
      </c>
      <c r="AT45" s="6" t="s">
        <v>1077</v>
      </c>
      <c r="AU45" s="6" t="s">
        <v>1078</v>
      </c>
      <c r="AV45" s="6" t="s">
        <v>1079</v>
      </c>
      <c r="AW45" s="6" t="s">
        <v>1080</v>
      </c>
      <c r="AX45" s="6" t="s">
        <v>1081</v>
      </c>
      <c r="AY45" s="6" t="s">
        <v>1082</v>
      </c>
      <c r="AZ45" s="6" t="s">
        <v>1083</v>
      </c>
      <c r="BA45" s="6" t="s">
        <v>1084</v>
      </c>
      <c r="BB45" s="6" t="s">
        <v>1085</v>
      </c>
      <c r="BC45" s="6" t="s">
        <v>1086</v>
      </c>
      <c r="BD45" s="6" t="s">
        <v>1087</v>
      </c>
      <c r="BE45" s="6" t="s">
        <v>1088</v>
      </c>
      <c r="BF45" s="6" t="s">
        <v>1089</v>
      </c>
      <c r="BG45" s="6" t="s">
        <v>1090</v>
      </c>
      <c r="BH45" s="6" t="s">
        <v>1091</v>
      </c>
      <c r="BI45" s="6" t="s">
        <v>1092</v>
      </c>
      <c r="BJ45" s="6" t="s">
        <v>1093</v>
      </c>
      <c r="BK45" s="6" t="s">
        <v>1094</v>
      </c>
      <c r="BL45" s="6" t="s">
        <v>1095</v>
      </c>
      <c r="BM45" s="6" t="s">
        <v>1096</v>
      </c>
      <c r="BN45" s="6" t="s">
        <v>1097</v>
      </c>
      <c r="BO45" s="6" t="s">
        <v>1098</v>
      </c>
      <c r="BP45" s="6" t="s">
        <v>1099</v>
      </c>
      <c r="BQ45" s="6" t="s">
        <v>1100</v>
      </c>
    </row>
    <row r="46" spans="1:69" s="1" customFormat="1" x14ac:dyDescent="0.25">
      <c r="A46" s="11">
        <v>32</v>
      </c>
      <c r="B46" s="6" t="s">
        <v>1033</v>
      </c>
      <c r="C46" s="6" t="s">
        <v>1034</v>
      </c>
      <c r="D46" s="6" t="s">
        <v>1035</v>
      </c>
      <c r="E46" s="6" t="s">
        <v>1036</v>
      </c>
      <c r="F46" s="6" t="s">
        <v>1037</v>
      </c>
      <c r="G46" s="6" t="s">
        <v>1038</v>
      </c>
      <c r="H46" s="6" t="s">
        <v>1039</v>
      </c>
      <c r="I46" s="6" t="s">
        <v>1040</v>
      </c>
      <c r="J46" s="6" t="s">
        <v>1041</v>
      </c>
      <c r="K46" s="6" t="s">
        <v>1042</v>
      </c>
      <c r="L46" s="6" t="s">
        <v>1043</v>
      </c>
      <c r="M46" s="6" t="s">
        <v>1044</v>
      </c>
      <c r="N46" s="6" t="s">
        <v>1045</v>
      </c>
      <c r="O46" s="6" t="s">
        <v>1046</v>
      </c>
      <c r="P46" s="6" t="s">
        <v>1047</v>
      </c>
      <c r="Q46" s="6" t="s">
        <v>1048</v>
      </c>
      <c r="R46" s="6" t="s">
        <v>1049</v>
      </c>
      <c r="S46" s="6" t="s">
        <v>1050</v>
      </c>
      <c r="T46" s="6" t="s">
        <v>1051</v>
      </c>
      <c r="U46" s="6" t="s">
        <v>1052</v>
      </c>
      <c r="V46" s="6" t="s">
        <v>1053</v>
      </c>
      <c r="W46" s="6" t="s">
        <v>1054</v>
      </c>
      <c r="X46" s="6" t="s">
        <v>1055</v>
      </c>
      <c r="Y46" s="6" t="s">
        <v>1056</v>
      </c>
      <c r="Z46" s="6" t="s">
        <v>1057</v>
      </c>
      <c r="AA46" s="6" t="s">
        <v>1058</v>
      </c>
      <c r="AB46" s="6" t="s">
        <v>1059</v>
      </c>
      <c r="AC46" s="6" t="s">
        <v>1060</v>
      </c>
      <c r="AD46" s="6" t="s">
        <v>1061</v>
      </c>
      <c r="AE46" s="6" t="s">
        <v>1062</v>
      </c>
      <c r="AF46" s="6" t="s">
        <v>1063</v>
      </c>
      <c r="AG46" s="6" t="s">
        <v>1064</v>
      </c>
      <c r="AH46" s="6" t="s">
        <v>1065</v>
      </c>
      <c r="AI46" s="6" t="s">
        <v>1066</v>
      </c>
      <c r="AJ46" s="6" t="s">
        <v>1067</v>
      </c>
      <c r="AK46" s="6" t="s">
        <v>1068</v>
      </c>
      <c r="AL46" s="6" t="s">
        <v>1069</v>
      </c>
      <c r="AM46" s="6" t="s">
        <v>1070</v>
      </c>
      <c r="AN46" s="6" t="s">
        <v>1071</v>
      </c>
      <c r="AO46" s="6" t="s">
        <v>1072</v>
      </c>
      <c r="AP46" s="6" t="s">
        <v>1073</v>
      </c>
      <c r="AQ46" s="6" t="s">
        <v>1074</v>
      </c>
      <c r="AR46" s="6" t="s">
        <v>1075</v>
      </c>
      <c r="AS46" s="6" t="s">
        <v>1076</v>
      </c>
      <c r="AT46" s="6" t="s">
        <v>1077</v>
      </c>
      <c r="AU46" s="6" t="s">
        <v>1078</v>
      </c>
      <c r="AV46" s="6" t="s">
        <v>1079</v>
      </c>
      <c r="AW46" s="6" t="s">
        <v>1080</v>
      </c>
      <c r="AX46" s="6" t="s">
        <v>1081</v>
      </c>
      <c r="AY46" s="6" t="s">
        <v>1082</v>
      </c>
      <c r="AZ46" s="6" t="s">
        <v>1083</v>
      </c>
      <c r="BA46" s="6" t="s">
        <v>1084</v>
      </c>
      <c r="BB46" s="6" t="s">
        <v>1085</v>
      </c>
      <c r="BC46" s="6" t="s">
        <v>1086</v>
      </c>
      <c r="BD46" s="6" t="s">
        <v>1087</v>
      </c>
      <c r="BE46" s="6" t="s">
        <v>1088</v>
      </c>
      <c r="BF46" s="6" t="s">
        <v>1089</v>
      </c>
      <c r="BG46" s="6" t="s">
        <v>1090</v>
      </c>
      <c r="BH46" s="6" t="s">
        <v>1091</v>
      </c>
      <c r="BI46" s="6" t="s">
        <v>1092</v>
      </c>
      <c r="BJ46" s="6" t="s">
        <v>1093</v>
      </c>
      <c r="BK46" s="6" t="s">
        <v>1094</v>
      </c>
      <c r="BL46" s="6" t="s">
        <v>1095</v>
      </c>
      <c r="BM46" s="6" t="s">
        <v>1096</v>
      </c>
      <c r="BN46" s="6" t="s">
        <v>1097</v>
      </c>
      <c r="BO46" s="6" t="s">
        <v>1098</v>
      </c>
      <c r="BP46" s="6" t="s">
        <v>1099</v>
      </c>
      <c r="BQ46" s="6" t="s">
        <v>1100</v>
      </c>
    </row>
    <row r="47" spans="1:69" s="1" customFormat="1" x14ac:dyDescent="0.25">
      <c r="A47" s="11">
        <v>33</v>
      </c>
      <c r="B47" s="6" t="s">
        <v>1101</v>
      </c>
      <c r="C47" s="6" t="s">
        <v>1102</v>
      </c>
      <c r="D47" s="6" t="s">
        <v>1103</v>
      </c>
      <c r="E47" s="6" t="s">
        <v>1104</v>
      </c>
      <c r="F47" s="6" t="s">
        <v>1105</v>
      </c>
      <c r="G47" s="6" t="s">
        <v>1106</v>
      </c>
      <c r="H47" s="6" t="s">
        <v>1107</v>
      </c>
      <c r="I47" s="6" t="s">
        <v>1108</v>
      </c>
      <c r="J47" s="6" t="s">
        <v>1109</v>
      </c>
      <c r="K47" s="6" t="s">
        <v>1110</v>
      </c>
      <c r="L47" s="6" t="s">
        <v>1111</v>
      </c>
      <c r="M47" s="6" t="s">
        <v>1112</v>
      </c>
      <c r="N47" s="6" t="s">
        <v>1113</v>
      </c>
      <c r="O47" s="6" t="s">
        <v>1114</v>
      </c>
      <c r="P47" s="6" t="s">
        <v>1115</v>
      </c>
      <c r="Q47" s="6" t="s">
        <v>1116</v>
      </c>
      <c r="R47" s="6" t="s">
        <v>1117</v>
      </c>
      <c r="S47" s="6" t="s">
        <v>1118</v>
      </c>
      <c r="T47" s="6" t="s">
        <v>1119</v>
      </c>
      <c r="U47" s="6" t="s">
        <v>1120</v>
      </c>
      <c r="V47" s="6" t="s">
        <v>1121</v>
      </c>
      <c r="W47" s="6" t="s">
        <v>1122</v>
      </c>
      <c r="X47" s="6" t="s">
        <v>1123</v>
      </c>
      <c r="Y47" s="6" t="s">
        <v>1124</v>
      </c>
      <c r="Z47" s="6" t="s">
        <v>1125</v>
      </c>
      <c r="AA47" s="6" t="s">
        <v>1126</v>
      </c>
      <c r="AB47" s="6" t="s">
        <v>1127</v>
      </c>
      <c r="AC47" s="6" t="s">
        <v>1128</v>
      </c>
      <c r="AD47" s="6" t="s">
        <v>1129</v>
      </c>
      <c r="AE47" s="6" t="s">
        <v>1130</v>
      </c>
      <c r="AF47" s="6" t="s">
        <v>1131</v>
      </c>
      <c r="AG47" s="6" t="s">
        <v>1132</v>
      </c>
      <c r="AH47" s="6" t="s">
        <v>1133</v>
      </c>
      <c r="AI47" s="6" t="s">
        <v>1134</v>
      </c>
      <c r="AJ47" s="6" t="s">
        <v>1135</v>
      </c>
      <c r="AK47" s="6" t="s">
        <v>1136</v>
      </c>
      <c r="AL47" s="6" t="s">
        <v>1137</v>
      </c>
      <c r="AM47" s="6" t="s">
        <v>1138</v>
      </c>
      <c r="AN47" s="6" t="s">
        <v>1139</v>
      </c>
      <c r="AO47" s="6" t="s">
        <v>1140</v>
      </c>
      <c r="AP47" s="6" t="s">
        <v>1141</v>
      </c>
      <c r="AQ47" s="6" t="s">
        <v>1142</v>
      </c>
      <c r="AR47" s="6" t="s">
        <v>1143</v>
      </c>
      <c r="AS47" s="6" t="s">
        <v>1144</v>
      </c>
      <c r="AT47" s="6" t="s">
        <v>1145</v>
      </c>
      <c r="AU47" s="6" t="s">
        <v>1146</v>
      </c>
      <c r="AV47" s="6" t="s">
        <v>1147</v>
      </c>
      <c r="AW47" s="6" t="s">
        <v>1148</v>
      </c>
      <c r="AX47" s="6" t="s">
        <v>1149</v>
      </c>
      <c r="AY47" s="6" t="s">
        <v>1150</v>
      </c>
      <c r="AZ47" s="6" t="s">
        <v>1151</v>
      </c>
      <c r="BA47" s="6" t="s">
        <v>1152</v>
      </c>
      <c r="BB47" s="6" t="s">
        <v>1153</v>
      </c>
      <c r="BC47" s="6" t="s">
        <v>1154</v>
      </c>
      <c r="BD47" s="6" t="s">
        <v>1155</v>
      </c>
      <c r="BE47" s="6" t="s">
        <v>1156</v>
      </c>
      <c r="BF47" s="6" t="s">
        <v>1157</v>
      </c>
      <c r="BG47" s="6" t="s">
        <v>1158</v>
      </c>
      <c r="BH47" s="6" t="s">
        <v>1159</v>
      </c>
      <c r="BI47" s="6" t="s">
        <v>1160</v>
      </c>
      <c r="BJ47" s="6" t="s">
        <v>1161</v>
      </c>
      <c r="BK47" s="6" t="s">
        <v>1162</v>
      </c>
      <c r="BL47" s="6" t="s">
        <v>1163</v>
      </c>
      <c r="BM47" s="6" t="s">
        <v>1164</v>
      </c>
      <c r="BN47" s="6" t="s">
        <v>1165</v>
      </c>
      <c r="BO47" s="6" t="s">
        <v>1166</v>
      </c>
      <c r="BP47" s="6" t="s">
        <v>1167</v>
      </c>
      <c r="BQ47" s="6" t="s">
        <v>1168</v>
      </c>
    </row>
    <row r="48" spans="1:69" s="1" customFormat="1" x14ac:dyDescent="0.25">
      <c r="A48" s="11">
        <v>34</v>
      </c>
      <c r="B48" s="6" t="s">
        <v>1101</v>
      </c>
      <c r="C48" s="6" t="s">
        <v>1102</v>
      </c>
      <c r="D48" s="6" t="s">
        <v>1103</v>
      </c>
      <c r="E48" s="6" t="s">
        <v>1104</v>
      </c>
      <c r="F48" s="6" t="s">
        <v>1105</v>
      </c>
      <c r="G48" s="6" t="s">
        <v>1106</v>
      </c>
      <c r="H48" s="6" t="s">
        <v>1107</v>
      </c>
      <c r="I48" s="6" t="s">
        <v>1108</v>
      </c>
      <c r="J48" s="6" t="s">
        <v>1109</v>
      </c>
      <c r="K48" s="6" t="s">
        <v>1110</v>
      </c>
      <c r="L48" s="6" t="s">
        <v>1111</v>
      </c>
      <c r="M48" s="6" t="s">
        <v>1112</v>
      </c>
      <c r="N48" s="6" t="s">
        <v>1113</v>
      </c>
      <c r="O48" s="6" t="s">
        <v>1114</v>
      </c>
      <c r="P48" s="6" t="s">
        <v>1115</v>
      </c>
      <c r="Q48" s="6" t="s">
        <v>1116</v>
      </c>
      <c r="R48" s="6" t="s">
        <v>1117</v>
      </c>
      <c r="S48" s="6" t="s">
        <v>1118</v>
      </c>
      <c r="T48" s="6" t="s">
        <v>1119</v>
      </c>
      <c r="U48" s="6" t="s">
        <v>1120</v>
      </c>
      <c r="V48" s="6" t="s">
        <v>1121</v>
      </c>
      <c r="W48" s="6" t="s">
        <v>1122</v>
      </c>
      <c r="X48" s="6" t="s">
        <v>1123</v>
      </c>
      <c r="Y48" s="6" t="s">
        <v>1124</v>
      </c>
      <c r="Z48" s="6" t="s">
        <v>1125</v>
      </c>
      <c r="AA48" s="6" t="s">
        <v>1126</v>
      </c>
      <c r="AB48" s="6" t="s">
        <v>1127</v>
      </c>
      <c r="AC48" s="6" t="s">
        <v>1128</v>
      </c>
      <c r="AD48" s="6" t="s">
        <v>1129</v>
      </c>
      <c r="AE48" s="6" t="s">
        <v>1130</v>
      </c>
      <c r="AF48" s="6" t="s">
        <v>1131</v>
      </c>
      <c r="AG48" s="6" t="s">
        <v>1132</v>
      </c>
      <c r="AH48" s="6" t="s">
        <v>1133</v>
      </c>
      <c r="AI48" s="6" t="s">
        <v>1134</v>
      </c>
      <c r="AJ48" s="6" t="s">
        <v>1135</v>
      </c>
      <c r="AK48" s="6" t="s">
        <v>1136</v>
      </c>
      <c r="AL48" s="6" t="s">
        <v>1137</v>
      </c>
      <c r="AM48" s="6" t="s">
        <v>1138</v>
      </c>
      <c r="AN48" s="6" t="s">
        <v>1139</v>
      </c>
      <c r="AO48" s="6" t="s">
        <v>1140</v>
      </c>
      <c r="AP48" s="6" t="s">
        <v>1141</v>
      </c>
      <c r="AQ48" s="6" t="s">
        <v>1142</v>
      </c>
      <c r="AR48" s="6" t="s">
        <v>1143</v>
      </c>
      <c r="AS48" s="6" t="s">
        <v>1144</v>
      </c>
      <c r="AT48" s="6" t="s">
        <v>1145</v>
      </c>
      <c r="AU48" s="6" t="s">
        <v>1146</v>
      </c>
      <c r="AV48" s="6" t="s">
        <v>1147</v>
      </c>
      <c r="AW48" s="6" t="s">
        <v>1148</v>
      </c>
      <c r="AX48" s="6" t="s">
        <v>1149</v>
      </c>
      <c r="AY48" s="6" t="s">
        <v>1150</v>
      </c>
      <c r="AZ48" s="6" t="s">
        <v>1151</v>
      </c>
      <c r="BA48" s="6" t="s">
        <v>1152</v>
      </c>
      <c r="BB48" s="6" t="s">
        <v>1153</v>
      </c>
      <c r="BC48" s="6" t="s">
        <v>1154</v>
      </c>
      <c r="BD48" s="6" t="s">
        <v>1155</v>
      </c>
      <c r="BE48" s="6" t="s">
        <v>1156</v>
      </c>
      <c r="BF48" s="6" t="s">
        <v>1157</v>
      </c>
      <c r="BG48" s="6" t="s">
        <v>1158</v>
      </c>
      <c r="BH48" s="6" t="s">
        <v>1159</v>
      </c>
      <c r="BI48" s="6" t="s">
        <v>1160</v>
      </c>
      <c r="BJ48" s="6" t="s">
        <v>1161</v>
      </c>
      <c r="BK48" s="6" t="s">
        <v>1162</v>
      </c>
      <c r="BL48" s="6" t="s">
        <v>1163</v>
      </c>
      <c r="BM48" s="6" t="s">
        <v>1164</v>
      </c>
      <c r="BN48" s="6" t="s">
        <v>1165</v>
      </c>
      <c r="BO48" s="6" t="s">
        <v>1166</v>
      </c>
      <c r="BP48" s="6" t="s">
        <v>1167</v>
      </c>
      <c r="BQ48" s="6" t="s">
        <v>1168</v>
      </c>
    </row>
    <row r="49" spans="1:69" s="1" customFormat="1" x14ac:dyDescent="0.25">
      <c r="A49" s="11">
        <v>35</v>
      </c>
      <c r="B49" s="6" t="s">
        <v>1169</v>
      </c>
      <c r="C49" s="6" t="s">
        <v>1170</v>
      </c>
      <c r="D49" s="6" t="s">
        <v>1171</v>
      </c>
      <c r="E49" s="6" t="s">
        <v>1172</v>
      </c>
      <c r="F49" s="6" t="s">
        <v>1173</v>
      </c>
      <c r="G49" s="6" t="s">
        <v>1174</v>
      </c>
      <c r="H49" s="6" t="s">
        <v>1175</v>
      </c>
      <c r="I49" s="6" t="s">
        <v>1176</v>
      </c>
      <c r="J49" s="6" t="s">
        <v>1177</v>
      </c>
      <c r="K49" s="6" t="s">
        <v>1178</v>
      </c>
      <c r="L49" s="6" t="s">
        <v>1179</v>
      </c>
      <c r="M49" s="6" t="s">
        <v>1180</v>
      </c>
      <c r="N49" s="6" t="s">
        <v>1181</v>
      </c>
      <c r="O49" s="6" t="s">
        <v>1182</v>
      </c>
      <c r="P49" s="6" t="s">
        <v>1183</v>
      </c>
      <c r="Q49" s="6" t="s">
        <v>1184</v>
      </c>
      <c r="R49" s="6" t="s">
        <v>1185</v>
      </c>
      <c r="S49" s="6" t="s">
        <v>1186</v>
      </c>
      <c r="T49" s="6" t="s">
        <v>1187</v>
      </c>
      <c r="U49" s="6" t="s">
        <v>1188</v>
      </c>
      <c r="V49" s="6" t="s">
        <v>1189</v>
      </c>
      <c r="W49" s="6" t="s">
        <v>1190</v>
      </c>
      <c r="X49" s="6" t="s">
        <v>1191</v>
      </c>
      <c r="Y49" s="6" t="s">
        <v>1192</v>
      </c>
      <c r="Z49" s="6" t="s">
        <v>1193</v>
      </c>
      <c r="AA49" s="6" t="s">
        <v>1194</v>
      </c>
      <c r="AB49" s="6" t="s">
        <v>1195</v>
      </c>
      <c r="AC49" s="6" t="s">
        <v>1196</v>
      </c>
      <c r="AD49" s="6" t="s">
        <v>1197</v>
      </c>
      <c r="AE49" s="6" t="s">
        <v>1198</v>
      </c>
      <c r="AF49" s="6" t="s">
        <v>1199</v>
      </c>
      <c r="AG49" s="6" t="s">
        <v>1200</v>
      </c>
      <c r="AH49" s="6" t="s">
        <v>1201</v>
      </c>
      <c r="AI49" s="6" t="s">
        <v>1202</v>
      </c>
      <c r="AJ49" s="6" t="s">
        <v>1203</v>
      </c>
      <c r="AK49" s="6" t="s">
        <v>1204</v>
      </c>
      <c r="AL49" s="6" t="s">
        <v>1205</v>
      </c>
      <c r="AM49" s="6" t="s">
        <v>1206</v>
      </c>
      <c r="AN49" s="6" t="s">
        <v>1207</v>
      </c>
      <c r="AO49" s="6" t="s">
        <v>1208</v>
      </c>
      <c r="AP49" s="6" t="s">
        <v>1209</v>
      </c>
      <c r="AQ49" s="6" t="s">
        <v>1210</v>
      </c>
      <c r="AR49" s="6" t="s">
        <v>1211</v>
      </c>
      <c r="AS49" s="6" t="s">
        <v>1212</v>
      </c>
      <c r="AT49" s="6" t="s">
        <v>1213</v>
      </c>
      <c r="AU49" s="6" t="s">
        <v>1214</v>
      </c>
      <c r="AV49" s="6" t="s">
        <v>1215</v>
      </c>
      <c r="AW49" s="6" t="s">
        <v>1216</v>
      </c>
      <c r="AX49" s="6" t="s">
        <v>1217</v>
      </c>
      <c r="AY49" s="6" t="s">
        <v>1218</v>
      </c>
      <c r="AZ49" s="6" t="s">
        <v>1219</v>
      </c>
      <c r="BA49" s="6" t="s">
        <v>1220</v>
      </c>
      <c r="BB49" s="6" t="s">
        <v>1221</v>
      </c>
      <c r="BC49" s="6" t="s">
        <v>1222</v>
      </c>
      <c r="BD49" s="6" t="s">
        <v>1223</v>
      </c>
      <c r="BE49" s="6" t="s">
        <v>1224</v>
      </c>
      <c r="BF49" s="6" t="s">
        <v>1225</v>
      </c>
      <c r="BG49" s="6" t="s">
        <v>1226</v>
      </c>
      <c r="BH49" s="6" t="s">
        <v>1227</v>
      </c>
      <c r="BI49" s="6" t="s">
        <v>1228</v>
      </c>
      <c r="BJ49" s="6" t="s">
        <v>1229</v>
      </c>
      <c r="BK49" s="6" t="s">
        <v>1230</v>
      </c>
      <c r="BL49" s="6" t="s">
        <v>1231</v>
      </c>
      <c r="BM49" s="6" t="s">
        <v>1232</v>
      </c>
      <c r="BN49" s="6" t="s">
        <v>1233</v>
      </c>
      <c r="BO49" s="6" t="s">
        <v>1234</v>
      </c>
      <c r="BP49" s="6" t="s">
        <v>1235</v>
      </c>
      <c r="BQ49" s="6" t="s">
        <v>1236</v>
      </c>
    </row>
    <row r="50" spans="1:69" s="1" customFormat="1" x14ac:dyDescent="0.25">
      <c r="A50" s="11">
        <v>36</v>
      </c>
      <c r="B50" s="6" t="s">
        <v>1169</v>
      </c>
      <c r="C50" s="6" t="s">
        <v>1170</v>
      </c>
      <c r="D50" s="6" t="s">
        <v>1171</v>
      </c>
      <c r="E50" s="6" t="s">
        <v>1172</v>
      </c>
      <c r="F50" s="6" t="s">
        <v>1173</v>
      </c>
      <c r="G50" s="6" t="s">
        <v>1174</v>
      </c>
      <c r="H50" s="6" t="s">
        <v>1175</v>
      </c>
      <c r="I50" s="6" t="s">
        <v>1176</v>
      </c>
      <c r="J50" s="6" t="s">
        <v>1177</v>
      </c>
      <c r="K50" s="6" t="s">
        <v>1178</v>
      </c>
      <c r="L50" s="6" t="s">
        <v>1179</v>
      </c>
      <c r="M50" s="6" t="s">
        <v>1180</v>
      </c>
      <c r="N50" s="6" t="s">
        <v>1181</v>
      </c>
      <c r="O50" s="6" t="s">
        <v>1182</v>
      </c>
      <c r="P50" s="6" t="s">
        <v>1183</v>
      </c>
      <c r="Q50" s="6" t="s">
        <v>1184</v>
      </c>
      <c r="R50" s="6" t="s">
        <v>1185</v>
      </c>
      <c r="S50" s="6" t="s">
        <v>1186</v>
      </c>
      <c r="T50" s="6" t="s">
        <v>1187</v>
      </c>
      <c r="U50" s="6" t="s">
        <v>1188</v>
      </c>
      <c r="V50" s="6" t="s">
        <v>1189</v>
      </c>
      <c r="W50" s="6" t="s">
        <v>1190</v>
      </c>
      <c r="X50" s="6" t="s">
        <v>1191</v>
      </c>
      <c r="Y50" s="6" t="s">
        <v>1192</v>
      </c>
      <c r="Z50" s="6" t="s">
        <v>1193</v>
      </c>
      <c r="AA50" s="6" t="s">
        <v>1194</v>
      </c>
      <c r="AB50" s="6" t="s">
        <v>1195</v>
      </c>
      <c r="AC50" s="6" t="s">
        <v>1196</v>
      </c>
      <c r="AD50" s="6" t="s">
        <v>1197</v>
      </c>
      <c r="AE50" s="6" t="s">
        <v>1198</v>
      </c>
      <c r="AF50" s="6" t="s">
        <v>1199</v>
      </c>
      <c r="AG50" s="6" t="s">
        <v>1200</v>
      </c>
      <c r="AH50" s="6" t="s">
        <v>1201</v>
      </c>
      <c r="AI50" s="6" t="s">
        <v>1202</v>
      </c>
      <c r="AJ50" s="6" t="s">
        <v>1203</v>
      </c>
      <c r="AK50" s="6" t="s">
        <v>1204</v>
      </c>
      <c r="AL50" s="6" t="s">
        <v>1205</v>
      </c>
      <c r="AM50" s="6" t="s">
        <v>1206</v>
      </c>
      <c r="AN50" s="6" t="s">
        <v>1207</v>
      </c>
      <c r="AO50" s="6" t="s">
        <v>1208</v>
      </c>
      <c r="AP50" s="6" t="s">
        <v>1209</v>
      </c>
      <c r="AQ50" s="6" t="s">
        <v>1210</v>
      </c>
      <c r="AR50" s="6" t="s">
        <v>1211</v>
      </c>
      <c r="AS50" s="6" t="s">
        <v>1212</v>
      </c>
      <c r="AT50" s="6" t="s">
        <v>1213</v>
      </c>
      <c r="AU50" s="6" t="s">
        <v>1214</v>
      </c>
      <c r="AV50" s="6" t="s">
        <v>1215</v>
      </c>
      <c r="AW50" s="6" t="s">
        <v>1216</v>
      </c>
      <c r="AX50" s="6" t="s">
        <v>1217</v>
      </c>
      <c r="AY50" s="6" t="s">
        <v>1218</v>
      </c>
      <c r="AZ50" s="6" t="s">
        <v>1219</v>
      </c>
      <c r="BA50" s="6" t="s">
        <v>1220</v>
      </c>
      <c r="BB50" s="6" t="s">
        <v>1221</v>
      </c>
      <c r="BC50" s="6" t="s">
        <v>1222</v>
      </c>
      <c r="BD50" s="6" t="s">
        <v>1223</v>
      </c>
      <c r="BE50" s="6" t="s">
        <v>1224</v>
      </c>
      <c r="BF50" s="6" t="s">
        <v>1225</v>
      </c>
      <c r="BG50" s="6" t="s">
        <v>1226</v>
      </c>
      <c r="BH50" s="6" t="s">
        <v>1227</v>
      </c>
      <c r="BI50" s="6" t="s">
        <v>1228</v>
      </c>
      <c r="BJ50" s="6" t="s">
        <v>1229</v>
      </c>
      <c r="BK50" s="6" t="s">
        <v>1230</v>
      </c>
      <c r="BL50" s="6" t="s">
        <v>1231</v>
      </c>
      <c r="BM50" s="6" t="s">
        <v>1232</v>
      </c>
      <c r="BN50" s="6" t="s">
        <v>1233</v>
      </c>
      <c r="BO50" s="6" t="s">
        <v>1234</v>
      </c>
      <c r="BP50" s="6" t="s">
        <v>1235</v>
      </c>
      <c r="BQ50" s="6" t="s">
        <v>1236</v>
      </c>
    </row>
    <row r="51" spans="1:69" s="1" customFormat="1" x14ac:dyDescent="0.25">
      <c r="A51" s="11">
        <v>37</v>
      </c>
      <c r="B51" s="6" t="s">
        <v>1237</v>
      </c>
      <c r="C51" s="6" t="s">
        <v>1238</v>
      </c>
      <c r="D51" s="6" t="s">
        <v>1239</v>
      </c>
      <c r="E51" s="6" t="s">
        <v>1240</v>
      </c>
      <c r="F51" s="6" t="s">
        <v>1241</v>
      </c>
      <c r="G51" s="6" t="s">
        <v>1242</v>
      </c>
      <c r="H51" s="6" t="s">
        <v>1243</v>
      </c>
      <c r="I51" s="6" t="s">
        <v>1244</v>
      </c>
      <c r="J51" s="6" t="s">
        <v>1245</v>
      </c>
      <c r="K51" s="6" t="s">
        <v>1246</v>
      </c>
      <c r="L51" s="6" t="s">
        <v>1247</v>
      </c>
      <c r="M51" s="6" t="s">
        <v>1248</v>
      </c>
      <c r="N51" s="6" t="s">
        <v>1249</v>
      </c>
      <c r="O51" s="6" t="s">
        <v>1250</v>
      </c>
      <c r="P51" s="6" t="s">
        <v>1251</v>
      </c>
      <c r="Q51" s="6" t="s">
        <v>1252</v>
      </c>
      <c r="R51" s="6" t="s">
        <v>1253</v>
      </c>
      <c r="S51" s="6" t="s">
        <v>1254</v>
      </c>
      <c r="T51" s="6" t="s">
        <v>1255</v>
      </c>
      <c r="U51" s="6" t="s">
        <v>1256</v>
      </c>
      <c r="V51" s="6" t="s">
        <v>1257</v>
      </c>
      <c r="W51" s="6" t="s">
        <v>1258</v>
      </c>
      <c r="X51" s="6" t="s">
        <v>1259</v>
      </c>
      <c r="Y51" s="6" t="s">
        <v>1260</v>
      </c>
      <c r="Z51" s="6" t="s">
        <v>1261</v>
      </c>
      <c r="AA51" s="6" t="s">
        <v>1262</v>
      </c>
      <c r="AB51" s="6" t="s">
        <v>1263</v>
      </c>
      <c r="AC51" s="6" t="s">
        <v>1264</v>
      </c>
      <c r="AD51" s="6" t="s">
        <v>1265</v>
      </c>
      <c r="AE51" s="6" t="s">
        <v>1266</v>
      </c>
      <c r="AF51" s="6" t="s">
        <v>1267</v>
      </c>
      <c r="AG51" s="6" t="s">
        <v>1268</v>
      </c>
      <c r="AH51" s="6" t="s">
        <v>1269</v>
      </c>
      <c r="AI51" s="6" t="s">
        <v>1270</v>
      </c>
      <c r="AJ51" s="6" t="s">
        <v>1271</v>
      </c>
      <c r="AK51" s="6" t="s">
        <v>1272</v>
      </c>
      <c r="AL51" s="6" t="s">
        <v>1273</v>
      </c>
      <c r="AM51" s="6" t="s">
        <v>1274</v>
      </c>
      <c r="AN51" s="6" t="s">
        <v>1275</v>
      </c>
      <c r="AO51" s="6" t="s">
        <v>1276</v>
      </c>
      <c r="AP51" s="6" t="s">
        <v>1277</v>
      </c>
      <c r="AQ51" s="6" t="s">
        <v>1278</v>
      </c>
      <c r="AR51" s="6" t="s">
        <v>1279</v>
      </c>
      <c r="AS51" s="6" t="s">
        <v>1280</v>
      </c>
      <c r="AT51" s="6" t="s">
        <v>1281</v>
      </c>
      <c r="AU51" s="6" t="s">
        <v>1282</v>
      </c>
      <c r="AV51" s="6" t="s">
        <v>1283</v>
      </c>
      <c r="AW51" s="6" t="s">
        <v>1284</v>
      </c>
      <c r="AX51" s="6" t="s">
        <v>1285</v>
      </c>
      <c r="AY51" s="6" t="s">
        <v>1286</v>
      </c>
      <c r="AZ51" s="6" t="s">
        <v>1287</v>
      </c>
      <c r="BA51" s="6" t="s">
        <v>1288</v>
      </c>
      <c r="BB51" s="6" t="s">
        <v>1289</v>
      </c>
      <c r="BC51" s="6" t="s">
        <v>1290</v>
      </c>
      <c r="BD51" s="6" t="s">
        <v>1291</v>
      </c>
      <c r="BE51" s="6" t="s">
        <v>1292</v>
      </c>
      <c r="BF51" s="6" t="s">
        <v>1293</v>
      </c>
      <c r="BG51" s="6" t="s">
        <v>1294</v>
      </c>
      <c r="BH51" s="6" t="s">
        <v>1295</v>
      </c>
      <c r="BI51" s="6" t="s">
        <v>1296</v>
      </c>
      <c r="BJ51" s="6" t="s">
        <v>1297</v>
      </c>
      <c r="BK51" s="6" t="s">
        <v>1298</v>
      </c>
      <c r="BL51" s="6" t="s">
        <v>1299</v>
      </c>
      <c r="BM51" s="6" t="s">
        <v>1300</v>
      </c>
      <c r="BN51" s="6" t="s">
        <v>1301</v>
      </c>
      <c r="BO51" s="6" t="s">
        <v>1302</v>
      </c>
      <c r="BP51" s="6" t="s">
        <v>1303</v>
      </c>
      <c r="BQ51" s="6" t="s">
        <v>1304</v>
      </c>
    </row>
    <row r="52" spans="1:69" s="1" customFormat="1" x14ac:dyDescent="0.25">
      <c r="A52" s="11">
        <v>38</v>
      </c>
      <c r="B52" s="6" t="s">
        <v>1237</v>
      </c>
      <c r="C52" s="6" t="s">
        <v>1238</v>
      </c>
      <c r="D52" s="6" t="s">
        <v>1239</v>
      </c>
      <c r="E52" s="6" t="s">
        <v>1240</v>
      </c>
      <c r="F52" s="6" t="s">
        <v>1241</v>
      </c>
      <c r="G52" s="6" t="s">
        <v>1242</v>
      </c>
      <c r="H52" s="6" t="s">
        <v>1243</v>
      </c>
      <c r="I52" s="6" t="s">
        <v>1244</v>
      </c>
      <c r="J52" s="6" t="s">
        <v>1245</v>
      </c>
      <c r="K52" s="6" t="s">
        <v>1246</v>
      </c>
      <c r="L52" s="6" t="s">
        <v>1247</v>
      </c>
      <c r="M52" s="6" t="s">
        <v>1248</v>
      </c>
      <c r="N52" s="6" t="s">
        <v>1249</v>
      </c>
      <c r="O52" s="6" t="s">
        <v>1250</v>
      </c>
      <c r="P52" s="6" t="s">
        <v>1251</v>
      </c>
      <c r="Q52" s="6" t="s">
        <v>1252</v>
      </c>
      <c r="R52" s="6" t="s">
        <v>1253</v>
      </c>
      <c r="S52" s="6" t="s">
        <v>1254</v>
      </c>
      <c r="T52" s="6" t="s">
        <v>1255</v>
      </c>
      <c r="U52" s="6" t="s">
        <v>1256</v>
      </c>
      <c r="V52" s="6" t="s">
        <v>1257</v>
      </c>
      <c r="W52" s="6" t="s">
        <v>1258</v>
      </c>
      <c r="X52" s="6" t="s">
        <v>1259</v>
      </c>
      <c r="Y52" s="6" t="s">
        <v>1260</v>
      </c>
      <c r="Z52" s="6" t="s">
        <v>1261</v>
      </c>
      <c r="AA52" s="6" t="s">
        <v>1262</v>
      </c>
      <c r="AB52" s="6" t="s">
        <v>1263</v>
      </c>
      <c r="AC52" s="6" t="s">
        <v>1264</v>
      </c>
      <c r="AD52" s="6" t="s">
        <v>1265</v>
      </c>
      <c r="AE52" s="6" t="s">
        <v>1266</v>
      </c>
      <c r="AF52" s="6" t="s">
        <v>1267</v>
      </c>
      <c r="AG52" s="6" t="s">
        <v>1268</v>
      </c>
      <c r="AH52" s="6" t="s">
        <v>1269</v>
      </c>
      <c r="AI52" s="6" t="s">
        <v>1270</v>
      </c>
      <c r="AJ52" s="6" t="s">
        <v>1271</v>
      </c>
      <c r="AK52" s="6" t="s">
        <v>1272</v>
      </c>
      <c r="AL52" s="6" t="s">
        <v>1273</v>
      </c>
      <c r="AM52" s="6" t="s">
        <v>1274</v>
      </c>
      <c r="AN52" s="6" t="s">
        <v>1275</v>
      </c>
      <c r="AO52" s="6" t="s">
        <v>1276</v>
      </c>
      <c r="AP52" s="6" t="s">
        <v>1277</v>
      </c>
      <c r="AQ52" s="6" t="s">
        <v>1278</v>
      </c>
      <c r="AR52" s="6" t="s">
        <v>1279</v>
      </c>
      <c r="AS52" s="6" t="s">
        <v>1280</v>
      </c>
      <c r="AT52" s="6" t="s">
        <v>1281</v>
      </c>
      <c r="AU52" s="6" t="s">
        <v>1282</v>
      </c>
      <c r="AV52" s="6" t="s">
        <v>1283</v>
      </c>
      <c r="AW52" s="6" t="s">
        <v>1284</v>
      </c>
      <c r="AX52" s="6" t="s">
        <v>1285</v>
      </c>
      <c r="AY52" s="6" t="s">
        <v>1286</v>
      </c>
      <c r="AZ52" s="6" t="s">
        <v>1287</v>
      </c>
      <c r="BA52" s="6" t="s">
        <v>1288</v>
      </c>
      <c r="BB52" s="6" t="s">
        <v>1289</v>
      </c>
      <c r="BC52" s="6" t="s">
        <v>1290</v>
      </c>
      <c r="BD52" s="6" t="s">
        <v>1291</v>
      </c>
      <c r="BE52" s="6" t="s">
        <v>1292</v>
      </c>
      <c r="BF52" s="6" t="s">
        <v>1293</v>
      </c>
      <c r="BG52" s="6" t="s">
        <v>1294</v>
      </c>
      <c r="BH52" s="6" t="s">
        <v>1295</v>
      </c>
      <c r="BI52" s="6" t="s">
        <v>1296</v>
      </c>
      <c r="BJ52" s="6" t="s">
        <v>1297</v>
      </c>
      <c r="BK52" s="6" t="s">
        <v>1298</v>
      </c>
      <c r="BL52" s="6" t="s">
        <v>1299</v>
      </c>
      <c r="BM52" s="6" t="s">
        <v>1300</v>
      </c>
      <c r="BN52" s="6" t="s">
        <v>1301</v>
      </c>
      <c r="BO52" s="6" t="s">
        <v>1302</v>
      </c>
      <c r="BP52" s="6" t="s">
        <v>1303</v>
      </c>
      <c r="BQ52" s="6" t="s">
        <v>1304</v>
      </c>
    </row>
    <row r="53" spans="1:69" s="1" customFormat="1" x14ac:dyDescent="0.25">
      <c r="A53" s="11">
        <v>39</v>
      </c>
      <c r="B53" s="6" t="s">
        <v>1305</v>
      </c>
      <c r="C53" s="6" t="s">
        <v>1306</v>
      </c>
      <c r="D53" s="6" t="s">
        <v>1307</v>
      </c>
      <c r="E53" s="6" t="s">
        <v>1308</v>
      </c>
      <c r="F53" s="6" t="s">
        <v>1309</v>
      </c>
      <c r="G53" s="6" t="s">
        <v>1310</v>
      </c>
      <c r="H53" s="6" t="s">
        <v>1311</v>
      </c>
      <c r="I53" s="6" t="s">
        <v>1312</v>
      </c>
      <c r="J53" s="6" t="s">
        <v>1313</v>
      </c>
      <c r="K53" s="6" t="s">
        <v>1314</v>
      </c>
      <c r="L53" s="6" t="s">
        <v>1315</v>
      </c>
      <c r="M53" s="6" t="s">
        <v>1316</v>
      </c>
      <c r="N53" s="6" t="s">
        <v>1317</v>
      </c>
      <c r="O53" s="6" t="s">
        <v>1318</v>
      </c>
      <c r="P53" s="6" t="s">
        <v>1319</v>
      </c>
      <c r="Q53" s="6" t="s">
        <v>1320</v>
      </c>
      <c r="R53" s="6" t="s">
        <v>1321</v>
      </c>
      <c r="S53" s="6" t="s">
        <v>1322</v>
      </c>
      <c r="T53" s="6" t="s">
        <v>1323</v>
      </c>
      <c r="U53" s="6" t="s">
        <v>1324</v>
      </c>
      <c r="V53" s="6" t="s">
        <v>1325</v>
      </c>
      <c r="W53" s="6" t="s">
        <v>1326</v>
      </c>
      <c r="X53" s="6" t="s">
        <v>1327</v>
      </c>
      <c r="Y53" s="6" t="s">
        <v>1328</v>
      </c>
      <c r="Z53" s="6" t="s">
        <v>1329</v>
      </c>
      <c r="AA53" s="6" t="s">
        <v>1330</v>
      </c>
      <c r="AB53" s="6" t="s">
        <v>1331</v>
      </c>
      <c r="AC53" s="6" t="s">
        <v>1332</v>
      </c>
      <c r="AD53" s="6" t="s">
        <v>1333</v>
      </c>
      <c r="AE53" s="6" t="s">
        <v>1334</v>
      </c>
      <c r="AF53" s="6" t="s">
        <v>1335</v>
      </c>
      <c r="AG53" s="6" t="s">
        <v>1336</v>
      </c>
      <c r="AH53" s="6" t="s">
        <v>1337</v>
      </c>
      <c r="AI53" s="6" t="s">
        <v>1338</v>
      </c>
      <c r="AJ53" s="6" t="s">
        <v>1339</v>
      </c>
      <c r="AK53" s="6" t="s">
        <v>1340</v>
      </c>
      <c r="AL53" s="6" t="s">
        <v>1341</v>
      </c>
      <c r="AM53" s="6" t="s">
        <v>1342</v>
      </c>
      <c r="AN53" s="6" t="s">
        <v>1343</v>
      </c>
      <c r="AO53" s="6" t="s">
        <v>1344</v>
      </c>
      <c r="AP53" s="6" t="s">
        <v>1345</v>
      </c>
      <c r="AQ53" s="6" t="s">
        <v>1346</v>
      </c>
      <c r="AR53" s="6" t="s">
        <v>1347</v>
      </c>
      <c r="AS53" s="6" t="s">
        <v>1348</v>
      </c>
      <c r="AT53" s="6" t="s">
        <v>1349</v>
      </c>
      <c r="AU53" s="6" t="s">
        <v>1350</v>
      </c>
      <c r="AV53" s="6" t="s">
        <v>1351</v>
      </c>
      <c r="AW53" s="6" t="s">
        <v>1352</v>
      </c>
      <c r="AX53" s="6" t="s">
        <v>1353</v>
      </c>
      <c r="AY53" s="6" t="s">
        <v>1354</v>
      </c>
      <c r="AZ53" s="6" t="s">
        <v>1355</v>
      </c>
      <c r="BA53" s="6" t="s">
        <v>1356</v>
      </c>
      <c r="BB53" s="6" t="s">
        <v>1357</v>
      </c>
      <c r="BC53" s="6" t="s">
        <v>1358</v>
      </c>
      <c r="BD53" s="6" t="s">
        <v>1359</v>
      </c>
      <c r="BE53" s="6" t="s">
        <v>1360</v>
      </c>
      <c r="BF53" s="6" t="s">
        <v>1361</v>
      </c>
      <c r="BG53" s="6" t="s">
        <v>1362</v>
      </c>
      <c r="BH53" s="6" t="s">
        <v>1363</v>
      </c>
      <c r="BI53" s="6" t="s">
        <v>1364</v>
      </c>
      <c r="BJ53" s="6" t="s">
        <v>1365</v>
      </c>
      <c r="BK53" s="6" t="s">
        <v>1366</v>
      </c>
      <c r="BL53" s="6" t="s">
        <v>1367</v>
      </c>
      <c r="BM53" s="6" t="s">
        <v>1368</v>
      </c>
      <c r="BN53" s="6" t="s">
        <v>1369</v>
      </c>
      <c r="BO53" s="6" t="s">
        <v>1370</v>
      </c>
      <c r="BP53" s="6" t="s">
        <v>1371</v>
      </c>
      <c r="BQ53" s="6" t="s">
        <v>1372</v>
      </c>
    </row>
    <row r="54" spans="1:69" s="1" customFormat="1" x14ac:dyDescent="0.25">
      <c r="A54" s="11">
        <v>40</v>
      </c>
      <c r="B54" s="6" t="s">
        <v>1305</v>
      </c>
      <c r="C54" s="6" t="s">
        <v>1306</v>
      </c>
      <c r="D54" s="6" t="s">
        <v>1307</v>
      </c>
      <c r="E54" s="6" t="s">
        <v>1308</v>
      </c>
      <c r="F54" s="6" t="s">
        <v>1309</v>
      </c>
      <c r="G54" s="6" t="s">
        <v>1310</v>
      </c>
      <c r="H54" s="6" t="s">
        <v>1311</v>
      </c>
      <c r="I54" s="6" t="s">
        <v>1312</v>
      </c>
      <c r="J54" s="6" t="s">
        <v>1313</v>
      </c>
      <c r="K54" s="6" t="s">
        <v>1314</v>
      </c>
      <c r="L54" s="6" t="s">
        <v>1315</v>
      </c>
      <c r="M54" s="6" t="s">
        <v>1316</v>
      </c>
      <c r="N54" s="6" t="s">
        <v>1317</v>
      </c>
      <c r="O54" s="6" t="s">
        <v>1318</v>
      </c>
      <c r="P54" s="6" t="s">
        <v>1319</v>
      </c>
      <c r="Q54" s="6" t="s">
        <v>1320</v>
      </c>
      <c r="R54" s="6" t="s">
        <v>1321</v>
      </c>
      <c r="S54" s="6" t="s">
        <v>1322</v>
      </c>
      <c r="T54" s="6" t="s">
        <v>1323</v>
      </c>
      <c r="U54" s="6" t="s">
        <v>1324</v>
      </c>
      <c r="V54" s="6" t="s">
        <v>1325</v>
      </c>
      <c r="W54" s="6" t="s">
        <v>1326</v>
      </c>
      <c r="X54" s="6" t="s">
        <v>1327</v>
      </c>
      <c r="Y54" s="6" t="s">
        <v>1328</v>
      </c>
      <c r="Z54" s="6" t="s">
        <v>1329</v>
      </c>
      <c r="AA54" s="6" t="s">
        <v>1330</v>
      </c>
      <c r="AB54" s="6" t="s">
        <v>1331</v>
      </c>
      <c r="AC54" s="6" t="s">
        <v>1332</v>
      </c>
      <c r="AD54" s="6" t="s">
        <v>1333</v>
      </c>
      <c r="AE54" s="6" t="s">
        <v>1334</v>
      </c>
      <c r="AF54" s="6" t="s">
        <v>1335</v>
      </c>
      <c r="AG54" s="6" t="s">
        <v>1336</v>
      </c>
      <c r="AH54" s="6" t="s">
        <v>1337</v>
      </c>
      <c r="AI54" s="6" t="s">
        <v>1338</v>
      </c>
      <c r="AJ54" s="6" t="s">
        <v>1339</v>
      </c>
      <c r="AK54" s="6" t="s">
        <v>1340</v>
      </c>
      <c r="AL54" s="6" t="s">
        <v>1341</v>
      </c>
      <c r="AM54" s="6" t="s">
        <v>1342</v>
      </c>
      <c r="AN54" s="6" t="s">
        <v>1343</v>
      </c>
      <c r="AO54" s="6" t="s">
        <v>1344</v>
      </c>
      <c r="AP54" s="6" t="s">
        <v>1345</v>
      </c>
      <c r="AQ54" s="6" t="s">
        <v>1346</v>
      </c>
      <c r="AR54" s="6" t="s">
        <v>1347</v>
      </c>
      <c r="AS54" s="6" t="s">
        <v>1348</v>
      </c>
      <c r="AT54" s="6" t="s">
        <v>1349</v>
      </c>
      <c r="AU54" s="6" t="s">
        <v>1350</v>
      </c>
      <c r="AV54" s="6" t="s">
        <v>1351</v>
      </c>
      <c r="AW54" s="6" t="s">
        <v>1352</v>
      </c>
      <c r="AX54" s="6" t="s">
        <v>1353</v>
      </c>
      <c r="AY54" s="6" t="s">
        <v>1354</v>
      </c>
      <c r="AZ54" s="6" t="s">
        <v>1355</v>
      </c>
      <c r="BA54" s="6" t="s">
        <v>1356</v>
      </c>
      <c r="BB54" s="6" t="s">
        <v>1357</v>
      </c>
      <c r="BC54" s="6" t="s">
        <v>1358</v>
      </c>
      <c r="BD54" s="6" t="s">
        <v>1359</v>
      </c>
      <c r="BE54" s="6" t="s">
        <v>1360</v>
      </c>
      <c r="BF54" s="6" t="s">
        <v>1361</v>
      </c>
      <c r="BG54" s="6" t="s">
        <v>1362</v>
      </c>
      <c r="BH54" s="6" t="s">
        <v>1363</v>
      </c>
      <c r="BI54" s="6" t="s">
        <v>1364</v>
      </c>
      <c r="BJ54" s="6" t="s">
        <v>1365</v>
      </c>
      <c r="BK54" s="6" t="s">
        <v>1366</v>
      </c>
      <c r="BL54" s="6" t="s">
        <v>1367</v>
      </c>
      <c r="BM54" s="6" t="s">
        <v>1368</v>
      </c>
      <c r="BN54" s="6" t="s">
        <v>1369</v>
      </c>
      <c r="BO54" s="6" t="s">
        <v>1370</v>
      </c>
      <c r="BP54" s="6" t="s">
        <v>1371</v>
      </c>
      <c r="BQ54" s="6" t="s">
        <v>1372</v>
      </c>
    </row>
    <row r="55" spans="1:69" s="1" customFormat="1" x14ac:dyDescent="0.25">
      <c r="A55" s="11">
        <v>41</v>
      </c>
      <c r="B55" s="6" t="s">
        <v>1373</v>
      </c>
      <c r="C55" s="6" t="s">
        <v>1374</v>
      </c>
      <c r="D55" s="6" t="s">
        <v>1375</v>
      </c>
      <c r="E55" s="6" t="s">
        <v>1376</v>
      </c>
      <c r="F55" s="6" t="s">
        <v>1377</v>
      </c>
      <c r="G55" s="6" t="s">
        <v>1378</v>
      </c>
      <c r="H55" s="6" t="s">
        <v>1379</v>
      </c>
      <c r="I55" s="6" t="s">
        <v>1380</v>
      </c>
      <c r="J55" s="6" t="s">
        <v>1381</v>
      </c>
      <c r="K55" s="6" t="s">
        <v>1382</v>
      </c>
      <c r="L55" s="6" t="s">
        <v>1383</v>
      </c>
      <c r="M55" s="6" t="s">
        <v>1384</v>
      </c>
      <c r="N55" s="6" t="s">
        <v>1385</v>
      </c>
      <c r="O55" s="6" t="s">
        <v>1386</v>
      </c>
      <c r="P55" s="6" t="s">
        <v>1387</v>
      </c>
      <c r="Q55" s="6" t="s">
        <v>1388</v>
      </c>
      <c r="R55" s="6" t="s">
        <v>1389</v>
      </c>
      <c r="S55" s="6" t="s">
        <v>1390</v>
      </c>
      <c r="T55" s="6" t="s">
        <v>1391</v>
      </c>
      <c r="U55" s="6" t="s">
        <v>1392</v>
      </c>
      <c r="V55" s="6" t="s">
        <v>1393</v>
      </c>
      <c r="W55" s="6" t="s">
        <v>1394</v>
      </c>
      <c r="X55" s="6" t="s">
        <v>1395</v>
      </c>
      <c r="Y55" s="6" t="s">
        <v>1396</v>
      </c>
      <c r="Z55" s="6" t="s">
        <v>1397</v>
      </c>
      <c r="AA55" s="6" t="s">
        <v>1398</v>
      </c>
      <c r="AB55" s="6" t="s">
        <v>1399</v>
      </c>
      <c r="AC55" s="6" t="s">
        <v>1400</v>
      </c>
      <c r="AD55" s="6" t="s">
        <v>1401</v>
      </c>
      <c r="AE55" s="6" t="s">
        <v>1402</v>
      </c>
      <c r="AF55" s="6" t="s">
        <v>1403</v>
      </c>
      <c r="AG55" s="6" t="s">
        <v>1404</v>
      </c>
      <c r="AH55" s="6" t="s">
        <v>1405</v>
      </c>
      <c r="AI55" s="6" t="s">
        <v>1406</v>
      </c>
      <c r="AJ55" s="6" t="s">
        <v>1407</v>
      </c>
      <c r="AK55" s="6" t="s">
        <v>1408</v>
      </c>
      <c r="AL55" s="6" t="s">
        <v>1409</v>
      </c>
      <c r="AM55" s="6" t="s">
        <v>1410</v>
      </c>
      <c r="AN55" s="6" t="s">
        <v>1411</v>
      </c>
      <c r="AO55" s="6" t="s">
        <v>1412</v>
      </c>
      <c r="AP55" s="6" t="s">
        <v>1413</v>
      </c>
      <c r="AQ55" s="6" t="s">
        <v>1414</v>
      </c>
      <c r="AR55" s="6" t="s">
        <v>1415</v>
      </c>
      <c r="AS55" s="6" t="s">
        <v>1416</v>
      </c>
      <c r="AT55" s="6" t="s">
        <v>1417</v>
      </c>
      <c r="AU55" s="6" t="s">
        <v>1418</v>
      </c>
      <c r="AV55" s="6" t="s">
        <v>1419</v>
      </c>
      <c r="AW55" s="6" t="s">
        <v>1420</v>
      </c>
      <c r="AX55" s="6" t="s">
        <v>1421</v>
      </c>
      <c r="AY55" s="6" t="s">
        <v>1422</v>
      </c>
      <c r="AZ55" s="6" t="s">
        <v>1423</v>
      </c>
      <c r="BA55" s="6" t="s">
        <v>1424</v>
      </c>
      <c r="BB55" s="6" t="s">
        <v>1425</v>
      </c>
      <c r="BC55" s="6" t="s">
        <v>1426</v>
      </c>
      <c r="BD55" s="6" t="s">
        <v>1427</v>
      </c>
      <c r="BE55" s="6" t="s">
        <v>1428</v>
      </c>
      <c r="BF55" s="6" t="s">
        <v>1429</v>
      </c>
      <c r="BG55" s="6" t="s">
        <v>1430</v>
      </c>
      <c r="BH55" s="6" t="s">
        <v>1431</v>
      </c>
      <c r="BI55" s="6" t="s">
        <v>1432</v>
      </c>
      <c r="BJ55" s="6" t="s">
        <v>1433</v>
      </c>
      <c r="BK55" s="6" t="s">
        <v>1434</v>
      </c>
      <c r="BL55" s="6" t="s">
        <v>1435</v>
      </c>
      <c r="BM55" s="6" t="s">
        <v>1436</v>
      </c>
      <c r="BN55" s="6" t="s">
        <v>1437</v>
      </c>
      <c r="BO55" s="6" t="s">
        <v>1438</v>
      </c>
      <c r="BP55" s="6" t="s">
        <v>1439</v>
      </c>
      <c r="BQ55" s="6" t="s">
        <v>1440</v>
      </c>
    </row>
    <row r="56" spans="1:69" s="1" customFormat="1" x14ac:dyDescent="0.25">
      <c r="A56" s="11">
        <v>42</v>
      </c>
      <c r="B56" s="6" t="s">
        <v>1373</v>
      </c>
      <c r="C56" s="6" t="s">
        <v>1374</v>
      </c>
      <c r="D56" s="6" t="s">
        <v>1375</v>
      </c>
      <c r="E56" s="6" t="s">
        <v>1376</v>
      </c>
      <c r="F56" s="6" t="s">
        <v>1377</v>
      </c>
      <c r="G56" s="6" t="s">
        <v>1378</v>
      </c>
      <c r="H56" s="6" t="s">
        <v>1379</v>
      </c>
      <c r="I56" s="6" t="s">
        <v>1380</v>
      </c>
      <c r="J56" s="6" t="s">
        <v>1381</v>
      </c>
      <c r="K56" s="6" t="s">
        <v>1382</v>
      </c>
      <c r="L56" s="6" t="s">
        <v>1383</v>
      </c>
      <c r="M56" s="6" t="s">
        <v>1384</v>
      </c>
      <c r="N56" s="6" t="s">
        <v>1385</v>
      </c>
      <c r="O56" s="6" t="s">
        <v>1386</v>
      </c>
      <c r="P56" s="6" t="s">
        <v>1387</v>
      </c>
      <c r="Q56" s="6" t="s">
        <v>1388</v>
      </c>
      <c r="R56" s="6" t="s">
        <v>1389</v>
      </c>
      <c r="S56" s="6" t="s">
        <v>1390</v>
      </c>
      <c r="T56" s="6" t="s">
        <v>1391</v>
      </c>
      <c r="U56" s="6" t="s">
        <v>1392</v>
      </c>
      <c r="V56" s="6" t="s">
        <v>1393</v>
      </c>
      <c r="W56" s="6" t="s">
        <v>1394</v>
      </c>
      <c r="X56" s="6" t="s">
        <v>1395</v>
      </c>
      <c r="Y56" s="6" t="s">
        <v>1396</v>
      </c>
      <c r="Z56" s="6" t="s">
        <v>1397</v>
      </c>
      <c r="AA56" s="6" t="s">
        <v>1398</v>
      </c>
      <c r="AB56" s="6" t="s">
        <v>1399</v>
      </c>
      <c r="AC56" s="6" t="s">
        <v>1400</v>
      </c>
      <c r="AD56" s="6" t="s">
        <v>1401</v>
      </c>
      <c r="AE56" s="6" t="s">
        <v>1402</v>
      </c>
      <c r="AF56" s="6" t="s">
        <v>1403</v>
      </c>
      <c r="AG56" s="6" t="s">
        <v>1404</v>
      </c>
      <c r="AH56" s="6" t="s">
        <v>1405</v>
      </c>
      <c r="AI56" s="6" t="s">
        <v>1406</v>
      </c>
      <c r="AJ56" s="6" t="s">
        <v>1407</v>
      </c>
      <c r="AK56" s="6" t="s">
        <v>1408</v>
      </c>
      <c r="AL56" s="6" t="s">
        <v>1409</v>
      </c>
      <c r="AM56" s="6" t="s">
        <v>1410</v>
      </c>
      <c r="AN56" s="6" t="s">
        <v>1411</v>
      </c>
      <c r="AO56" s="6" t="s">
        <v>1412</v>
      </c>
      <c r="AP56" s="6" t="s">
        <v>1413</v>
      </c>
      <c r="AQ56" s="6" t="s">
        <v>1414</v>
      </c>
      <c r="AR56" s="6" t="s">
        <v>1415</v>
      </c>
      <c r="AS56" s="6" t="s">
        <v>1416</v>
      </c>
      <c r="AT56" s="6" t="s">
        <v>1417</v>
      </c>
      <c r="AU56" s="6" t="s">
        <v>1418</v>
      </c>
      <c r="AV56" s="6" t="s">
        <v>1419</v>
      </c>
      <c r="AW56" s="6" t="s">
        <v>1420</v>
      </c>
      <c r="AX56" s="6" t="s">
        <v>1421</v>
      </c>
      <c r="AY56" s="6" t="s">
        <v>1422</v>
      </c>
      <c r="AZ56" s="6" t="s">
        <v>1423</v>
      </c>
      <c r="BA56" s="6" t="s">
        <v>1424</v>
      </c>
      <c r="BB56" s="6" t="s">
        <v>1425</v>
      </c>
      <c r="BC56" s="6" t="s">
        <v>1426</v>
      </c>
      <c r="BD56" s="6" t="s">
        <v>1427</v>
      </c>
      <c r="BE56" s="6" t="s">
        <v>1428</v>
      </c>
      <c r="BF56" s="6" t="s">
        <v>1429</v>
      </c>
      <c r="BG56" s="6" t="s">
        <v>1430</v>
      </c>
      <c r="BH56" s="6" t="s">
        <v>1431</v>
      </c>
      <c r="BI56" s="6" t="s">
        <v>1432</v>
      </c>
      <c r="BJ56" s="6" t="s">
        <v>1433</v>
      </c>
      <c r="BK56" s="6" t="s">
        <v>1434</v>
      </c>
      <c r="BL56" s="6" t="s">
        <v>1435</v>
      </c>
      <c r="BM56" s="6" t="s">
        <v>1436</v>
      </c>
      <c r="BN56" s="6" t="s">
        <v>1437</v>
      </c>
      <c r="BO56" s="6" t="s">
        <v>1438</v>
      </c>
      <c r="BP56" s="6" t="s">
        <v>1439</v>
      </c>
      <c r="BQ56" s="6" t="s">
        <v>1440</v>
      </c>
    </row>
    <row r="57" spans="1:69" s="1" customFormat="1" x14ac:dyDescent="0.25">
      <c r="A57" s="11">
        <v>43</v>
      </c>
      <c r="B57" s="6" t="s">
        <v>1441</v>
      </c>
      <c r="C57" s="6" t="s">
        <v>1442</v>
      </c>
      <c r="D57" s="6" t="s">
        <v>1443</v>
      </c>
      <c r="E57" s="6" t="s">
        <v>1444</v>
      </c>
      <c r="F57" s="6" t="s">
        <v>1445</v>
      </c>
      <c r="G57" s="6" t="s">
        <v>1446</v>
      </c>
      <c r="H57" s="6" t="s">
        <v>1447</v>
      </c>
      <c r="I57" s="6" t="s">
        <v>1448</v>
      </c>
      <c r="J57" s="6" t="s">
        <v>1449</v>
      </c>
      <c r="K57" s="6" t="s">
        <v>1450</v>
      </c>
      <c r="L57" s="6" t="s">
        <v>1451</v>
      </c>
      <c r="M57" s="6" t="s">
        <v>1452</v>
      </c>
      <c r="N57" s="6" t="s">
        <v>1453</v>
      </c>
      <c r="O57" s="6" t="s">
        <v>1454</v>
      </c>
      <c r="P57" s="6" t="s">
        <v>1455</v>
      </c>
      <c r="Q57" s="6" t="s">
        <v>1456</v>
      </c>
      <c r="R57" s="6" t="s">
        <v>1457</v>
      </c>
      <c r="S57" s="6" t="s">
        <v>1458</v>
      </c>
      <c r="T57" s="6" t="s">
        <v>1459</v>
      </c>
      <c r="U57" s="6" t="s">
        <v>1460</v>
      </c>
      <c r="V57" s="6" t="s">
        <v>1461</v>
      </c>
      <c r="W57" s="6" t="s">
        <v>1462</v>
      </c>
      <c r="X57" s="6" t="s">
        <v>1463</v>
      </c>
      <c r="Y57" s="6" t="s">
        <v>1464</v>
      </c>
      <c r="Z57" s="6" t="s">
        <v>1465</v>
      </c>
      <c r="AA57" s="6" t="s">
        <v>1466</v>
      </c>
      <c r="AB57" s="6" t="s">
        <v>1467</v>
      </c>
      <c r="AC57" s="6" t="s">
        <v>1468</v>
      </c>
      <c r="AD57" s="6" t="s">
        <v>1469</v>
      </c>
      <c r="AE57" s="6" t="s">
        <v>1470</v>
      </c>
      <c r="AF57" s="6" t="s">
        <v>1471</v>
      </c>
      <c r="AG57" s="6" t="s">
        <v>1472</v>
      </c>
      <c r="AH57" s="6" t="s">
        <v>1473</v>
      </c>
      <c r="AI57" s="6" t="s">
        <v>1474</v>
      </c>
      <c r="AJ57" s="6" t="s">
        <v>1475</v>
      </c>
      <c r="AK57" s="6" t="s">
        <v>1476</v>
      </c>
      <c r="AL57" s="6" t="s">
        <v>1477</v>
      </c>
      <c r="AM57" s="6" t="s">
        <v>1478</v>
      </c>
      <c r="AN57" s="6" t="s">
        <v>1479</v>
      </c>
      <c r="AO57" s="6" t="s">
        <v>1480</v>
      </c>
      <c r="AP57" s="6" t="s">
        <v>1481</v>
      </c>
      <c r="AQ57" s="6" t="s">
        <v>1482</v>
      </c>
      <c r="AR57" s="6" t="s">
        <v>1483</v>
      </c>
      <c r="AS57" s="6" t="s">
        <v>1484</v>
      </c>
      <c r="AT57" s="6" t="s">
        <v>1485</v>
      </c>
      <c r="AU57" s="6" t="s">
        <v>1486</v>
      </c>
      <c r="AV57" s="6" t="s">
        <v>1487</v>
      </c>
      <c r="AW57" s="6" t="s">
        <v>1488</v>
      </c>
      <c r="AX57" s="6" t="s">
        <v>1489</v>
      </c>
      <c r="AY57" s="6" t="s">
        <v>1490</v>
      </c>
      <c r="AZ57" s="6" t="s">
        <v>1491</v>
      </c>
      <c r="BA57" s="6" t="s">
        <v>1492</v>
      </c>
      <c r="BB57" s="6" t="s">
        <v>1493</v>
      </c>
      <c r="BC57" s="6" t="s">
        <v>1494</v>
      </c>
      <c r="BD57" s="6" t="s">
        <v>1495</v>
      </c>
      <c r="BE57" s="6" t="s">
        <v>1496</v>
      </c>
      <c r="BF57" s="6" t="s">
        <v>1497</v>
      </c>
      <c r="BG57" s="6" t="s">
        <v>1498</v>
      </c>
      <c r="BH57" s="6" t="s">
        <v>1499</v>
      </c>
      <c r="BI57" s="6" t="s">
        <v>1500</v>
      </c>
      <c r="BJ57" s="6" t="s">
        <v>1501</v>
      </c>
      <c r="BK57" s="6" t="s">
        <v>1502</v>
      </c>
      <c r="BL57" s="6" t="s">
        <v>1503</v>
      </c>
      <c r="BM57" s="6" t="s">
        <v>1504</v>
      </c>
      <c r="BN57" s="6" t="s">
        <v>1505</v>
      </c>
      <c r="BO57" s="6" t="s">
        <v>1506</v>
      </c>
      <c r="BP57" s="6" t="s">
        <v>1507</v>
      </c>
      <c r="BQ57" s="6" t="s">
        <v>1508</v>
      </c>
    </row>
    <row r="58" spans="1:69" s="1" customFormat="1" x14ac:dyDescent="0.25">
      <c r="A58" s="11">
        <v>44</v>
      </c>
      <c r="B58" s="6" t="s">
        <v>1441</v>
      </c>
      <c r="C58" s="6" t="s">
        <v>1442</v>
      </c>
      <c r="D58" s="6" t="s">
        <v>1443</v>
      </c>
      <c r="E58" s="6" t="s">
        <v>1444</v>
      </c>
      <c r="F58" s="6" t="s">
        <v>1445</v>
      </c>
      <c r="G58" s="6" t="s">
        <v>1446</v>
      </c>
      <c r="H58" s="6" t="s">
        <v>1447</v>
      </c>
      <c r="I58" s="6" t="s">
        <v>1448</v>
      </c>
      <c r="J58" s="6" t="s">
        <v>1449</v>
      </c>
      <c r="K58" s="6" t="s">
        <v>1450</v>
      </c>
      <c r="L58" s="6" t="s">
        <v>1451</v>
      </c>
      <c r="M58" s="6" t="s">
        <v>1452</v>
      </c>
      <c r="N58" s="6" t="s">
        <v>1453</v>
      </c>
      <c r="O58" s="6" t="s">
        <v>1454</v>
      </c>
      <c r="P58" s="6" t="s">
        <v>1455</v>
      </c>
      <c r="Q58" s="6" t="s">
        <v>1456</v>
      </c>
      <c r="R58" s="6" t="s">
        <v>1457</v>
      </c>
      <c r="S58" s="6" t="s">
        <v>1458</v>
      </c>
      <c r="T58" s="6" t="s">
        <v>1459</v>
      </c>
      <c r="U58" s="6" t="s">
        <v>1460</v>
      </c>
      <c r="V58" s="6" t="s">
        <v>1461</v>
      </c>
      <c r="W58" s="6" t="s">
        <v>1462</v>
      </c>
      <c r="X58" s="6" t="s">
        <v>1463</v>
      </c>
      <c r="Y58" s="6" t="s">
        <v>1464</v>
      </c>
      <c r="Z58" s="6" t="s">
        <v>1465</v>
      </c>
      <c r="AA58" s="6" t="s">
        <v>1466</v>
      </c>
      <c r="AB58" s="6" t="s">
        <v>1467</v>
      </c>
      <c r="AC58" s="6" t="s">
        <v>1468</v>
      </c>
      <c r="AD58" s="6" t="s">
        <v>1469</v>
      </c>
      <c r="AE58" s="6" t="s">
        <v>1470</v>
      </c>
      <c r="AF58" s="6" t="s">
        <v>1471</v>
      </c>
      <c r="AG58" s="6" t="s">
        <v>1472</v>
      </c>
      <c r="AH58" s="6" t="s">
        <v>1473</v>
      </c>
      <c r="AI58" s="6" t="s">
        <v>1474</v>
      </c>
      <c r="AJ58" s="6" t="s">
        <v>1475</v>
      </c>
      <c r="AK58" s="6" t="s">
        <v>1476</v>
      </c>
      <c r="AL58" s="6" t="s">
        <v>1477</v>
      </c>
      <c r="AM58" s="6" t="s">
        <v>1478</v>
      </c>
      <c r="AN58" s="6" t="s">
        <v>1479</v>
      </c>
      <c r="AO58" s="6" t="s">
        <v>1480</v>
      </c>
      <c r="AP58" s="6" t="s">
        <v>1481</v>
      </c>
      <c r="AQ58" s="6" t="s">
        <v>1482</v>
      </c>
      <c r="AR58" s="6" t="s">
        <v>1483</v>
      </c>
      <c r="AS58" s="6" t="s">
        <v>1484</v>
      </c>
      <c r="AT58" s="6" t="s">
        <v>1485</v>
      </c>
      <c r="AU58" s="6" t="s">
        <v>1486</v>
      </c>
      <c r="AV58" s="6" t="s">
        <v>1487</v>
      </c>
      <c r="AW58" s="6" t="s">
        <v>1488</v>
      </c>
      <c r="AX58" s="6" t="s">
        <v>1489</v>
      </c>
      <c r="AY58" s="6" t="s">
        <v>1490</v>
      </c>
      <c r="AZ58" s="6" t="s">
        <v>1491</v>
      </c>
      <c r="BA58" s="6" t="s">
        <v>1492</v>
      </c>
      <c r="BB58" s="6" t="s">
        <v>1493</v>
      </c>
      <c r="BC58" s="6" t="s">
        <v>1494</v>
      </c>
      <c r="BD58" s="6" t="s">
        <v>1495</v>
      </c>
      <c r="BE58" s="6" t="s">
        <v>1496</v>
      </c>
      <c r="BF58" s="6" t="s">
        <v>1497</v>
      </c>
      <c r="BG58" s="6" t="s">
        <v>1498</v>
      </c>
      <c r="BH58" s="6" t="s">
        <v>1499</v>
      </c>
      <c r="BI58" s="6" t="s">
        <v>1500</v>
      </c>
      <c r="BJ58" s="6" t="s">
        <v>1501</v>
      </c>
      <c r="BK58" s="6" t="s">
        <v>1502</v>
      </c>
      <c r="BL58" s="6" t="s">
        <v>1503</v>
      </c>
      <c r="BM58" s="6" t="s">
        <v>1504</v>
      </c>
      <c r="BN58" s="6" t="s">
        <v>1505</v>
      </c>
      <c r="BO58" s="6" t="s">
        <v>1506</v>
      </c>
      <c r="BP58" s="6" t="s">
        <v>1507</v>
      </c>
      <c r="BQ58" s="6" t="s">
        <v>1508</v>
      </c>
    </row>
    <row r="59" spans="1:69" s="1" customFormat="1" x14ac:dyDescent="0.25">
      <c r="A59" s="11">
        <v>45</v>
      </c>
      <c r="B59" s="6" t="s">
        <v>1509</v>
      </c>
      <c r="C59" s="6" t="s">
        <v>1510</v>
      </c>
      <c r="D59" s="6" t="s">
        <v>1511</v>
      </c>
      <c r="E59" s="6" t="s">
        <v>1512</v>
      </c>
      <c r="F59" s="6" t="s">
        <v>1513</v>
      </c>
      <c r="G59" s="6" t="s">
        <v>1514</v>
      </c>
      <c r="H59" s="6" t="s">
        <v>1515</v>
      </c>
      <c r="I59" s="6" t="s">
        <v>1516</v>
      </c>
      <c r="J59" s="6" t="s">
        <v>1517</v>
      </c>
      <c r="K59" s="6" t="s">
        <v>1518</v>
      </c>
      <c r="L59" s="6" t="s">
        <v>1519</v>
      </c>
      <c r="M59" s="6" t="s">
        <v>1520</v>
      </c>
      <c r="N59" s="6" t="s">
        <v>1521</v>
      </c>
      <c r="O59" s="6" t="s">
        <v>1522</v>
      </c>
      <c r="P59" s="6" t="s">
        <v>1523</v>
      </c>
      <c r="Q59" s="6" t="s">
        <v>1524</v>
      </c>
      <c r="R59" s="6" t="s">
        <v>1525</v>
      </c>
      <c r="S59" s="6" t="s">
        <v>1526</v>
      </c>
      <c r="T59" s="6" t="s">
        <v>1527</v>
      </c>
      <c r="U59" s="6" t="s">
        <v>1528</v>
      </c>
      <c r="V59" s="6" t="s">
        <v>1529</v>
      </c>
      <c r="W59" s="6" t="s">
        <v>1530</v>
      </c>
      <c r="X59" s="6" t="s">
        <v>1531</v>
      </c>
      <c r="Y59" s="6" t="s">
        <v>1532</v>
      </c>
      <c r="Z59" s="6" t="s">
        <v>1533</v>
      </c>
      <c r="AA59" s="6" t="s">
        <v>1534</v>
      </c>
      <c r="AB59" s="6" t="s">
        <v>1535</v>
      </c>
      <c r="AC59" s="6" t="s">
        <v>1536</v>
      </c>
      <c r="AD59" s="6" t="s">
        <v>1537</v>
      </c>
      <c r="AE59" s="6" t="s">
        <v>1538</v>
      </c>
      <c r="AF59" s="6" t="s">
        <v>1539</v>
      </c>
      <c r="AG59" s="6" t="s">
        <v>1540</v>
      </c>
      <c r="AH59" s="6" t="s">
        <v>1541</v>
      </c>
      <c r="AI59" s="6" t="s">
        <v>1542</v>
      </c>
      <c r="AJ59" s="6" t="s">
        <v>1543</v>
      </c>
      <c r="AK59" s="6" t="s">
        <v>1544</v>
      </c>
      <c r="AL59" s="6" t="s">
        <v>1545</v>
      </c>
      <c r="AM59" s="6" t="s">
        <v>1546</v>
      </c>
      <c r="AN59" s="6" t="s">
        <v>1547</v>
      </c>
      <c r="AO59" s="6" t="s">
        <v>1548</v>
      </c>
      <c r="AP59" s="6" t="s">
        <v>1549</v>
      </c>
      <c r="AQ59" s="6" t="s">
        <v>1550</v>
      </c>
      <c r="AR59" s="6" t="s">
        <v>1551</v>
      </c>
      <c r="AS59" s="6" t="s">
        <v>1552</v>
      </c>
      <c r="AT59" s="6" t="s">
        <v>1553</v>
      </c>
      <c r="AU59" s="6" t="s">
        <v>1554</v>
      </c>
      <c r="AV59" s="6" t="s">
        <v>1555</v>
      </c>
      <c r="AW59" s="6" t="s">
        <v>1556</v>
      </c>
      <c r="AX59" s="6" t="s">
        <v>1557</v>
      </c>
      <c r="AY59" s="6" t="s">
        <v>1558</v>
      </c>
      <c r="AZ59" s="6" t="s">
        <v>1559</v>
      </c>
      <c r="BA59" s="6" t="s">
        <v>1560</v>
      </c>
      <c r="BB59" s="6" t="s">
        <v>1561</v>
      </c>
      <c r="BC59" s="6" t="s">
        <v>1562</v>
      </c>
      <c r="BD59" s="6" t="s">
        <v>1563</v>
      </c>
      <c r="BE59" s="6" t="s">
        <v>1564</v>
      </c>
      <c r="BF59" s="6" t="s">
        <v>1565</v>
      </c>
      <c r="BG59" s="6" t="s">
        <v>1566</v>
      </c>
      <c r="BH59" s="6" t="s">
        <v>1567</v>
      </c>
      <c r="BI59" s="6" t="s">
        <v>1568</v>
      </c>
      <c r="BJ59" s="6" t="s">
        <v>1569</v>
      </c>
      <c r="BK59" s="6" t="s">
        <v>1570</v>
      </c>
      <c r="BL59" s="6" t="s">
        <v>1571</v>
      </c>
      <c r="BM59" s="6" t="s">
        <v>1572</v>
      </c>
      <c r="BN59" s="6" t="s">
        <v>1573</v>
      </c>
      <c r="BO59" s="6" t="s">
        <v>1574</v>
      </c>
      <c r="BP59" s="6" t="s">
        <v>1575</v>
      </c>
      <c r="BQ59" s="6" t="s">
        <v>1576</v>
      </c>
    </row>
    <row r="60" spans="1:69" s="1" customFormat="1" x14ac:dyDescent="0.25">
      <c r="A60" s="11">
        <v>46</v>
      </c>
      <c r="B60" s="6" t="s">
        <v>1509</v>
      </c>
      <c r="C60" s="6" t="s">
        <v>1510</v>
      </c>
      <c r="D60" s="6" t="s">
        <v>1511</v>
      </c>
      <c r="E60" s="6" t="s">
        <v>1512</v>
      </c>
      <c r="F60" s="6" t="s">
        <v>1513</v>
      </c>
      <c r="G60" s="6" t="s">
        <v>1514</v>
      </c>
      <c r="H60" s="6" t="s">
        <v>1515</v>
      </c>
      <c r="I60" s="6" t="s">
        <v>1516</v>
      </c>
      <c r="J60" s="6" t="s">
        <v>1517</v>
      </c>
      <c r="K60" s="6" t="s">
        <v>1518</v>
      </c>
      <c r="L60" s="6" t="s">
        <v>1519</v>
      </c>
      <c r="M60" s="6" t="s">
        <v>1520</v>
      </c>
      <c r="N60" s="6" t="s">
        <v>1521</v>
      </c>
      <c r="O60" s="6" t="s">
        <v>1522</v>
      </c>
      <c r="P60" s="6" t="s">
        <v>1523</v>
      </c>
      <c r="Q60" s="6" t="s">
        <v>1524</v>
      </c>
      <c r="R60" s="6" t="s">
        <v>1525</v>
      </c>
      <c r="S60" s="6" t="s">
        <v>1526</v>
      </c>
      <c r="T60" s="6" t="s">
        <v>1527</v>
      </c>
      <c r="U60" s="6" t="s">
        <v>1528</v>
      </c>
      <c r="V60" s="6" t="s">
        <v>1529</v>
      </c>
      <c r="W60" s="6" t="s">
        <v>1530</v>
      </c>
      <c r="X60" s="6" t="s">
        <v>1531</v>
      </c>
      <c r="Y60" s="6" t="s">
        <v>1532</v>
      </c>
      <c r="Z60" s="6" t="s">
        <v>1533</v>
      </c>
      <c r="AA60" s="6" t="s">
        <v>1534</v>
      </c>
      <c r="AB60" s="6" t="s">
        <v>1535</v>
      </c>
      <c r="AC60" s="6" t="s">
        <v>1536</v>
      </c>
      <c r="AD60" s="6" t="s">
        <v>1537</v>
      </c>
      <c r="AE60" s="6" t="s">
        <v>1538</v>
      </c>
      <c r="AF60" s="6" t="s">
        <v>1539</v>
      </c>
      <c r="AG60" s="6" t="s">
        <v>1540</v>
      </c>
      <c r="AH60" s="6" t="s">
        <v>1541</v>
      </c>
      <c r="AI60" s="6" t="s">
        <v>1542</v>
      </c>
      <c r="AJ60" s="6" t="s">
        <v>1543</v>
      </c>
      <c r="AK60" s="6" t="s">
        <v>1544</v>
      </c>
      <c r="AL60" s="6" t="s">
        <v>1545</v>
      </c>
      <c r="AM60" s="6" t="s">
        <v>1546</v>
      </c>
      <c r="AN60" s="6" t="s">
        <v>1547</v>
      </c>
      <c r="AO60" s="6" t="s">
        <v>1548</v>
      </c>
      <c r="AP60" s="6" t="s">
        <v>1549</v>
      </c>
      <c r="AQ60" s="6" t="s">
        <v>1550</v>
      </c>
      <c r="AR60" s="6" t="s">
        <v>1551</v>
      </c>
      <c r="AS60" s="6" t="s">
        <v>1552</v>
      </c>
      <c r="AT60" s="6" t="s">
        <v>1553</v>
      </c>
      <c r="AU60" s="6" t="s">
        <v>1554</v>
      </c>
      <c r="AV60" s="6" t="s">
        <v>1555</v>
      </c>
      <c r="AW60" s="6" t="s">
        <v>1556</v>
      </c>
      <c r="AX60" s="6" t="s">
        <v>1557</v>
      </c>
      <c r="AY60" s="6" t="s">
        <v>1558</v>
      </c>
      <c r="AZ60" s="6" t="s">
        <v>1559</v>
      </c>
      <c r="BA60" s="6" t="s">
        <v>1560</v>
      </c>
      <c r="BB60" s="6" t="s">
        <v>1561</v>
      </c>
      <c r="BC60" s="6" t="s">
        <v>1562</v>
      </c>
      <c r="BD60" s="6" t="s">
        <v>1563</v>
      </c>
      <c r="BE60" s="6" t="s">
        <v>1564</v>
      </c>
      <c r="BF60" s="6" t="s">
        <v>1565</v>
      </c>
      <c r="BG60" s="6" t="s">
        <v>1566</v>
      </c>
      <c r="BH60" s="6" t="s">
        <v>1567</v>
      </c>
      <c r="BI60" s="6" t="s">
        <v>1568</v>
      </c>
      <c r="BJ60" s="6" t="s">
        <v>1569</v>
      </c>
      <c r="BK60" s="6" t="s">
        <v>1570</v>
      </c>
      <c r="BL60" s="6" t="s">
        <v>1571</v>
      </c>
      <c r="BM60" s="6" t="s">
        <v>1572</v>
      </c>
      <c r="BN60" s="6" t="s">
        <v>1573</v>
      </c>
      <c r="BO60" s="6" t="s">
        <v>1574</v>
      </c>
      <c r="BP60" s="6" t="s">
        <v>1575</v>
      </c>
      <c r="BQ60" s="6" t="s">
        <v>1576</v>
      </c>
    </row>
    <row r="61" spans="1:69" s="1" customFormat="1" x14ac:dyDescent="0.25">
      <c r="A61" s="11">
        <v>47</v>
      </c>
      <c r="B61" s="6" t="s">
        <v>1577</v>
      </c>
      <c r="C61" s="6" t="s">
        <v>1578</v>
      </c>
      <c r="D61" s="6" t="s">
        <v>1579</v>
      </c>
      <c r="E61" s="6" t="s">
        <v>1580</v>
      </c>
      <c r="F61" s="6" t="s">
        <v>1581</v>
      </c>
      <c r="G61" s="6" t="s">
        <v>1582</v>
      </c>
      <c r="H61" s="6" t="s">
        <v>1583</v>
      </c>
      <c r="I61" s="6" t="s">
        <v>1584</v>
      </c>
      <c r="J61" s="6" t="s">
        <v>1585</v>
      </c>
      <c r="K61" s="6" t="s">
        <v>1586</v>
      </c>
      <c r="L61" s="6" t="s">
        <v>1587</v>
      </c>
      <c r="M61" s="6" t="s">
        <v>1588</v>
      </c>
      <c r="N61" s="6" t="s">
        <v>1589</v>
      </c>
      <c r="O61" s="6" t="s">
        <v>1590</v>
      </c>
      <c r="P61" s="6" t="s">
        <v>1591</v>
      </c>
      <c r="Q61" s="6" t="s">
        <v>1592</v>
      </c>
      <c r="R61" s="6" t="s">
        <v>1593</v>
      </c>
      <c r="S61" s="6" t="s">
        <v>1594</v>
      </c>
      <c r="T61" s="6" t="s">
        <v>1595</v>
      </c>
      <c r="U61" s="6" t="s">
        <v>1596</v>
      </c>
      <c r="V61" s="6" t="s">
        <v>1597</v>
      </c>
      <c r="W61" s="6" t="s">
        <v>1598</v>
      </c>
      <c r="X61" s="6" t="s">
        <v>1599</v>
      </c>
      <c r="Y61" s="6" t="s">
        <v>1600</v>
      </c>
      <c r="Z61" s="6" t="s">
        <v>1601</v>
      </c>
      <c r="AA61" s="6" t="s">
        <v>1602</v>
      </c>
      <c r="AB61" s="6" t="s">
        <v>1603</v>
      </c>
      <c r="AC61" s="6" t="s">
        <v>1604</v>
      </c>
      <c r="AD61" s="6" t="s">
        <v>1605</v>
      </c>
      <c r="AE61" s="6" t="s">
        <v>1606</v>
      </c>
      <c r="AF61" s="6" t="s">
        <v>1607</v>
      </c>
      <c r="AG61" s="6" t="s">
        <v>1608</v>
      </c>
      <c r="AH61" s="6" t="s">
        <v>1609</v>
      </c>
      <c r="AI61" s="6" t="s">
        <v>1610</v>
      </c>
      <c r="AJ61" s="6" t="s">
        <v>1611</v>
      </c>
      <c r="AK61" s="6" t="s">
        <v>1612</v>
      </c>
      <c r="AL61" s="6" t="s">
        <v>1613</v>
      </c>
      <c r="AM61" s="6" t="s">
        <v>1614</v>
      </c>
      <c r="AN61" s="6" t="s">
        <v>1615</v>
      </c>
      <c r="AO61" s="6" t="s">
        <v>1616</v>
      </c>
      <c r="AP61" s="6" t="s">
        <v>1617</v>
      </c>
      <c r="AQ61" s="6" t="s">
        <v>1618</v>
      </c>
      <c r="AR61" s="6" t="s">
        <v>1619</v>
      </c>
      <c r="AS61" s="6" t="s">
        <v>1620</v>
      </c>
      <c r="AT61" s="6" t="s">
        <v>1621</v>
      </c>
      <c r="AU61" s="6" t="s">
        <v>1622</v>
      </c>
      <c r="AV61" s="6" t="s">
        <v>1623</v>
      </c>
      <c r="AW61" s="6" t="s">
        <v>1624</v>
      </c>
      <c r="AX61" s="6" t="s">
        <v>1625</v>
      </c>
      <c r="AY61" s="6" t="s">
        <v>1626</v>
      </c>
      <c r="AZ61" s="6" t="s">
        <v>1627</v>
      </c>
      <c r="BA61" s="6" t="s">
        <v>1628</v>
      </c>
      <c r="BB61" s="6" t="s">
        <v>1629</v>
      </c>
      <c r="BC61" s="6" t="s">
        <v>1630</v>
      </c>
      <c r="BD61" s="6" t="s">
        <v>1631</v>
      </c>
      <c r="BE61" s="6" t="s">
        <v>1632</v>
      </c>
      <c r="BF61" s="6" t="s">
        <v>1633</v>
      </c>
      <c r="BG61" s="6" t="s">
        <v>1634</v>
      </c>
      <c r="BH61" s="6" t="s">
        <v>1635</v>
      </c>
      <c r="BI61" s="6" t="s">
        <v>1636</v>
      </c>
      <c r="BJ61" s="6" t="s">
        <v>1637</v>
      </c>
      <c r="BK61" s="6" t="s">
        <v>1638</v>
      </c>
      <c r="BL61" s="6" t="s">
        <v>1639</v>
      </c>
      <c r="BM61" s="6" t="s">
        <v>1640</v>
      </c>
      <c r="BN61" s="6" t="s">
        <v>1641</v>
      </c>
      <c r="BO61" s="6" t="s">
        <v>1642</v>
      </c>
      <c r="BP61" s="6" t="s">
        <v>1643</v>
      </c>
      <c r="BQ61" s="6" t="s">
        <v>1644</v>
      </c>
    </row>
    <row r="62" spans="1:69" s="1" customFormat="1" x14ac:dyDescent="0.25">
      <c r="A62" s="11">
        <v>48</v>
      </c>
      <c r="B62" s="6" t="s">
        <v>1577</v>
      </c>
      <c r="C62" s="6" t="s">
        <v>1578</v>
      </c>
      <c r="D62" s="6" t="s">
        <v>1579</v>
      </c>
      <c r="E62" s="6" t="s">
        <v>1580</v>
      </c>
      <c r="F62" s="6" t="s">
        <v>1581</v>
      </c>
      <c r="G62" s="6" t="s">
        <v>1582</v>
      </c>
      <c r="H62" s="6" t="s">
        <v>1583</v>
      </c>
      <c r="I62" s="6" t="s">
        <v>1584</v>
      </c>
      <c r="J62" s="6" t="s">
        <v>1585</v>
      </c>
      <c r="K62" s="6" t="s">
        <v>1586</v>
      </c>
      <c r="L62" s="6" t="s">
        <v>1587</v>
      </c>
      <c r="M62" s="6" t="s">
        <v>1588</v>
      </c>
      <c r="N62" s="6" t="s">
        <v>1589</v>
      </c>
      <c r="O62" s="6" t="s">
        <v>1590</v>
      </c>
      <c r="P62" s="6" t="s">
        <v>1591</v>
      </c>
      <c r="Q62" s="6" t="s">
        <v>1592</v>
      </c>
      <c r="R62" s="6" t="s">
        <v>1593</v>
      </c>
      <c r="S62" s="6" t="s">
        <v>1594</v>
      </c>
      <c r="T62" s="6" t="s">
        <v>1595</v>
      </c>
      <c r="U62" s="6" t="s">
        <v>1596</v>
      </c>
      <c r="V62" s="6" t="s">
        <v>1597</v>
      </c>
      <c r="W62" s="6" t="s">
        <v>1598</v>
      </c>
      <c r="X62" s="6" t="s">
        <v>1599</v>
      </c>
      <c r="Y62" s="6" t="s">
        <v>1600</v>
      </c>
      <c r="Z62" s="6" t="s">
        <v>1601</v>
      </c>
      <c r="AA62" s="6" t="s">
        <v>1602</v>
      </c>
      <c r="AB62" s="6" t="s">
        <v>1603</v>
      </c>
      <c r="AC62" s="6" t="s">
        <v>1604</v>
      </c>
      <c r="AD62" s="6" t="s">
        <v>1605</v>
      </c>
      <c r="AE62" s="6" t="s">
        <v>1606</v>
      </c>
      <c r="AF62" s="6" t="s">
        <v>1607</v>
      </c>
      <c r="AG62" s="6" t="s">
        <v>1608</v>
      </c>
      <c r="AH62" s="6" t="s">
        <v>1609</v>
      </c>
      <c r="AI62" s="6" t="s">
        <v>1610</v>
      </c>
      <c r="AJ62" s="6" t="s">
        <v>1611</v>
      </c>
      <c r="AK62" s="6" t="s">
        <v>1612</v>
      </c>
      <c r="AL62" s="6" t="s">
        <v>1613</v>
      </c>
      <c r="AM62" s="6" t="s">
        <v>1614</v>
      </c>
      <c r="AN62" s="6" t="s">
        <v>1615</v>
      </c>
      <c r="AO62" s="6" t="s">
        <v>1616</v>
      </c>
      <c r="AP62" s="6" t="s">
        <v>1617</v>
      </c>
      <c r="AQ62" s="6" t="s">
        <v>1618</v>
      </c>
      <c r="AR62" s="6" t="s">
        <v>1619</v>
      </c>
      <c r="AS62" s="6" t="s">
        <v>1620</v>
      </c>
      <c r="AT62" s="6" t="s">
        <v>1621</v>
      </c>
      <c r="AU62" s="6" t="s">
        <v>1622</v>
      </c>
      <c r="AV62" s="6" t="s">
        <v>1623</v>
      </c>
      <c r="AW62" s="6" t="s">
        <v>1624</v>
      </c>
      <c r="AX62" s="6" t="s">
        <v>1625</v>
      </c>
      <c r="AY62" s="6" t="s">
        <v>1626</v>
      </c>
      <c r="AZ62" s="6" t="s">
        <v>1627</v>
      </c>
      <c r="BA62" s="6" t="s">
        <v>1628</v>
      </c>
      <c r="BB62" s="6" t="s">
        <v>1629</v>
      </c>
      <c r="BC62" s="6" t="s">
        <v>1630</v>
      </c>
      <c r="BD62" s="6" t="s">
        <v>1631</v>
      </c>
      <c r="BE62" s="6" t="s">
        <v>1632</v>
      </c>
      <c r="BF62" s="6" t="s">
        <v>1633</v>
      </c>
      <c r="BG62" s="6" t="s">
        <v>1634</v>
      </c>
      <c r="BH62" s="6" t="s">
        <v>1635</v>
      </c>
      <c r="BI62" s="6" t="s">
        <v>1636</v>
      </c>
      <c r="BJ62" s="6" t="s">
        <v>1637</v>
      </c>
      <c r="BK62" s="6" t="s">
        <v>1638</v>
      </c>
      <c r="BL62" s="6" t="s">
        <v>1639</v>
      </c>
      <c r="BM62" s="6" t="s">
        <v>1640</v>
      </c>
      <c r="BN62" s="6" t="s">
        <v>1641</v>
      </c>
      <c r="BO62" s="6" t="s">
        <v>1642</v>
      </c>
      <c r="BP62" s="6" t="s">
        <v>1643</v>
      </c>
      <c r="BQ62" s="6" t="s">
        <v>1644</v>
      </c>
    </row>
    <row r="63" spans="1:69" s="1" customFormat="1" x14ac:dyDescent="0.25">
      <c r="A63" s="11">
        <v>49</v>
      </c>
      <c r="B63" s="6" t="s">
        <v>1645</v>
      </c>
      <c r="C63" s="6" t="s">
        <v>1646</v>
      </c>
      <c r="D63" s="6" t="s">
        <v>1647</v>
      </c>
      <c r="E63" s="6" t="s">
        <v>1648</v>
      </c>
      <c r="F63" s="6" t="s">
        <v>1649</v>
      </c>
      <c r="G63" s="6" t="s">
        <v>1650</v>
      </c>
      <c r="H63" s="6" t="s">
        <v>1651</v>
      </c>
      <c r="I63" s="6" t="s">
        <v>1652</v>
      </c>
      <c r="J63" s="6" t="s">
        <v>1653</v>
      </c>
      <c r="K63" s="6" t="s">
        <v>1654</v>
      </c>
      <c r="L63" s="6" t="s">
        <v>1655</v>
      </c>
      <c r="M63" s="6" t="s">
        <v>1656</v>
      </c>
      <c r="N63" s="6" t="s">
        <v>1657</v>
      </c>
      <c r="O63" s="6" t="s">
        <v>1658</v>
      </c>
      <c r="P63" s="6" t="s">
        <v>1659</v>
      </c>
      <c r="Q63" s="6" t="s">
        <v>1660</v>
      </c>
      <c r="R63" s="6" t="s">
        <v>1661</v>
      </c>
      <c r="S63" s="6" t="s">
        <v>1662</v>
      </c>
      <c r="T63" s="6" t="s">
        <v>1663</v>
      </c>
      <c r="U63" s="6" t="s">
        <v>1664</v>
      </c>
      <c r="V63" s="6" t="s">
        <v>1665</v>
      </c>
      <c r="W63" s="6" t="s">
        <v>1666</v>
      </c>
      <c r="X63" s="6" t="s">
        <v>1667</v>
      </c>
      <c r="Y63" s="6" t="s">
        <v>1668</v>
      </c>
      <c r="Z63" s="6" t="s">
        <v>1669</v>
      </c>
      <c r="AA63" s="6" t="s">
        <v>1670</v>
      </c>
      <c r="AB63" s="6" t="s">
        <v>1671</v>
      </c>
      <c r="AC63" s="6" t="s">
        <v>1672</v>
      </c>
      <c r="AD63" s="6" t="s">
        <v>1673</v>
      </c>
      <c r="AE63" s="6" t="s">
        <v>1674</v>
      </c>
      <c r="AF63" s="6" t="s">
        <v>1675</v>
      </c>
      <c r="AG63" s="6" t="s">
        <v>1676</v>
      </c>
      <c r="AH63" s="6" t="s">
        <v>1677</v>
      </c>
      <c r="AI63" s="6" t="s">
        <v>1678</v>
      </c>
      <c r="AJ63" s="6" t="s">
        <v>1679</v>
      </c>
      <c r="AK63" s="6" t="s">
        <v>1680</v>
      </c>
      <c r="AL63" s="6" t="s">
        <v>1681</v>
      </c>
      <c r="AM63" s="6" t="s">
        <v>1682</v>
      </c>
      <c r="AN63" s="6" t="s">
        <v>1683</v>
      </c>
      <c r="AO63" s="6" t="s">
        <v>1684</v>
      </c>
      <c r="AP63" s="6" t="s">
        <v>1685</v>
      </c>
      <c r="AQ63" s="6" t="s">
        <v>1686</v>
      </c>
      <c r="AR63" s="6" t="s">
        <v>1687</v>
      </c>
      <c r="AS63" s="6" t="s">
        <v>1688</v>
      </c>
      <c r="AT63" s="6" t="s">
        <v>1689</v>
      </c>
      <c r="AU63" s="6" t="s">
        <v>1690</v>
      </c>
      <c r="AV63" s="6" t="s">
        <v>1691</v>
      </c>
      <c r="AW63" s="6" t="s">
        <v>1692</v>
      </c>
      <c r="AX63" s="6" t="s">
        <v>1693</v>
      </c>
      <c r="AY63" s="6" t="s">
        <v>1694</v>
      </c>
      <c r="AZ63" s="6" t="s">
        <v>1695</v>
      </c>
      <c r="BA63" s="6" t="s">
        <v>1696</v>
      </c>
      <c r="BB63" s="6" t="s">
        <v>1697</v>
      </c>
      <c r="BC63" s="6" t="s">
        <v>1698</v>
      </c>
      <c r="BD63" s="6" t="s">
        <v>1699</v>
      </c>
      <c r="BE63" s="6" t="s">
        <v>1700</v>
      </c>
      <c r="BF63" s="6" t="s">
        <v>1701</v>
      </c>
      <c r="BG63" s="6" t="s">
        <v>1702</v>
      </c>
      <c r="BH63" s="6" t="s">
        <v>1703</v>
      </c>
      <c r="BI63" s="6" t="s">
        <v>1704</v>
      </c>
      <c r="BJ63" s="6" t="s">
        <v>1705</v>
      </c>
      <c r="BK63" s="6" t="s">
        <v>1706</v>
      </c>
      <c r="BL63" s="6" t="s">
        <v>1707</v>
      </c>
      <c r="BM63" s="6" t="s">
        <v>1708</v>
      </c>
      <c r="BN63" s="6" t="s">
        <v>1709</v>
      </c>
      <c r="BO63" s="6" t="s">
        <v>1710</v>
      </c>
      <c r="BP63" s="6" t="s">
        <v>1711</v>
      </c>
      <c r="BQ63" s="6" t="s">
        <v>1712</v>
      </c>
    </row>
    <row r="64" spans="1:69" s="1" customFormat="1" x14ac:dyDescent="0.25">
      <c r="A64" s="11">
        <v>50</v>
      </c>
      <c r="B64" s="6" t="s">
        <v>1645</v>
      </c>
      <c r="C64" s="6" t="s">
        <v>1646</v>
      </c>
      <c r="D64" s="6" t="s">
        <v>1647</v>
      </c>
      <c r="E64" s="6" t="s">
        <v>1648</v>
      </c>
      <c r="F64" s="6" t="s">
        <v>1649</v>
      </c>
      <c r="G64" s="6" t="s">
        <v>1650</v>
      </c>
      <c r="H64" s="6" t="s">
        <v>1651</v>
      </c>
      <c r="I64" s="6" t="s">
        <v>1652</v>
      </c>
      <c r="J64" s="6" t="s">
        <v>1653</v>
      </c>
      <c r="K64" s="6" t="s">
        <v>1654</v>
      </c>
      <c r="L64" s="6" t="s">
        <v>1655</v>
      </c>
      <c r="M64" s="6" t="s">
        <v>1656</v>
      </c>
      <c r="N64" s="6" t="s">
        <v>1657</v>
      </c>
      <c r="O64" s="6" t="s">
        <v>1658</v>
      </c>
      <c r="P64" s="6" t="s">
        <v>1659</v>
      </c>
      <c r="Q64" s="6" t="s">
        <v>1660</v>
      </c>
      <c r="R64" s="6" t="s">
        <v>1661</v>
      </c>
      <c r="S64" s="6" t="s">
        <v>1662</v>
      </c>
      <c r="T64" s="6" t="s">
        <v>1663</v>
      </c>
      <c r="U64" s="6" t="s">
        <v>1664</v>
      </c>
      <c r="V64" s="6" t="s">
        <v>1665</v>
      </c>
      <c r="W64" s="6" t="s">
        <v>1666</v>
      </c>
      <c r="X64" s="6" t="s">
        <v>1667</v>
      </c>
      <c r="Y64" s="6" t="s">
        <v>1668</v>
      </c>
      <c r="Z64" s="6" t="s">
        <v>1669</v>
      </c>
      <c r="AA64" s="6" t="s">
        <v>1670</v>
      </c>
      <c r="AB64" s="6" t="s">
        <v>1671</v>
      </c>
      <c r="AC64" s="6" t="s">
        <v>1672</v>
      </c>
      <c r="AD64" s="6" t="s">
        <v>1673</v>
      </c>
      <c r="AE64" s="6" t="s">
        <v>1674</v>
      </c>
      <c r="AF64" s="6" t="s">
        <v>1675</v>
      </c>
      <c r="AG64" s="6" t="s">
        <v>1676</v>
      </c>
      <c r="AH64" s="6" t="s">
        <v>1677</v>
      </c>
      <c r="AI64" s="6" t="s">
        <v>1678</v>
      </c>
      <c r="AJ64" s="6" t="s">
        <v>1679</v>
      </c>
      <c r="AK64" s="6" t="s">
        <v>1680</v>
      </c>
      <c r="AL64" s="6" t="s">
        <v>1681</v>
      </c>
      <c r="AM64" s="6" t="s">
        <v>1682</v>
      </c>
      <c r="AN64" s="6" t="s">
        <v>1683</v>
      </c>
      <c r="AO64" s="6" t="s">
        <v>1684</v>
      </c>
      <c r="AP64" s="6" t="s">
        <v>1685</v>
      </c>
      <c r="AQ64" s="6" t="s">
        <v>1686</v>
      </c>
      <c r="AR64" s="6" t="s">
        <v>1687</v>
      </c>
      <c r="AS64" s="6" t="s">
        <v>1688</v>
      </c>
      <c r="AT64" s="6" t="s">
        <v>1689</v>
      </c>
      <c r="AU64" s="6" t="s">
        <v>1690</v>
      </c>
      <c r="AV64" s="6" t="s">
        <v>1691</v>
      </c>
      <c r="AW64" s="6" t="s">
        <v>1692</v>
      </c>
      <c r="AX64" s="6" t="s">
        <v>1693</v>
      </c>
      <c r="AY64" s="6" t="s">
        <v>1694</v>
      </c>
      <c r="AZ64" s="6" t="s">
        <v>1695</v>
      </c>
      <c r="BA64" s="6" t="s">
        <v>1696</v>
      </c>
      <c r="BB64" s="6" t="s">
        <v>1697</v>
      </c>
      <c r="BC64" s="6" t="s">
        <v>1698</v>
      </c>
      <c r="BD64" s="6" t="s">
        <v>1699</v>
      </c>
      <c r="BE64" s="6" t="s">
        <v>1700</v>
      </c>
      <c r="BF64" s="6" t="s">
        <v>1701</v>
      </c>
      <c r="BG64" s="6" t="s">
        <v>1702</v>
      </c>
      <c r="BH64" s="6" t="s">
        <v>1703</v>
      </c>
      <c r="BI64" s="6" t="s">
        <v>1704</v>
      </c>
      <c r="BJ64" s="6" t="s">
        <v>1705</v>
      </c>
      <c r="BK64" s="6" t="s">
        <v>1706</v>
      </c>
      <c r="BL64" s="6" t="s">
        <v>1707</v>
      </c>
      <c r="BM64" s="6" t="s">
        <v>1708</v>
      </c>
      <c r="BN64" s="6" t="s">
        <v>1709</v>
      </c>
      <c r="BO64" s="6" t="s">
        <v>1710</v>
      </c>
      <c r="BP64" s="6" t="s">
        <v>1711</v>
      </c>
      <c r="BQ64" s="6" t="s">
        <v>1712</v>
      </c>
    </row>
    <row r="65" spans="1:69" s="1" customFormat="1" x14ac:dyDescent="0.25">
      <c r="A65" s="11">
        <v>51</v>
      </c>
      <c r="B65" s="6" t="s">
        <v>1713</v>
      </c>
      <c r="C65" s="6" t="s">
        <v>1714</v>
      </c>
      <c r="D65" s="6" t="s">
        <v>1715</v>
      </c>
      <c r="E65" s="6" t="s">
        <v>1716</v>
      </c>
      <c r="F65" s="6" t="s">
        <v>1717</v>
      </c>
      <c r="G65" s="6" t="s">
        <v>1718</v>
      </c>
      <c r="H65" s="6" t="s">
        <v>1719</v>
      </c>
      <c r="I65" s="6" t="s">
        <v>1720</v>
      </c>
      <c r="J65" s="6" t="s">
        <v>1721</v>
      </c>
      <c r="K65" s="6" t="s">
        <v>1722</v>
      </c>
      <c r="L65" s="6" t="s">
        <v>1723</v>
      </c>
      <c r="M65" s="6" t="s">
        <v>1724</v>
      </c>
      <c r="N65" s="6" t="s">
        <v>1725</v>
      </c>
      <c r="O65" s="6" t="s">
        <v>1726</v>
      </c>
      <c r="P65" s="6" t="s">
        <v>1727</v>
      </c>
      <c r="Q65" s="6" t="s">
        <v>1728</v>
      </c>
      <c r="R65" s="6" t="s">
        <v>1729</v>
      </c>
      <c r="S65" s="6" t="s">
        <v>1730</v>
      </c>
      <c r="T65" s="6" t="s">
        <v>1731</v>
      </c>
      <c r="U65" s="6" t="s">
        <v>1732</v>
      </c>
      <c r="V65" s="6" t="s">
        <v>1733</v>
      </c>
      <c r="W65" s="6" t="s">
        <v>1734</v>
      </c>
      <c r="X65" s="6" t="s">
        <v>1735</v>
      </c>
      <c r="Y65" s="6" t="s">
        <v>1736</v>
      </c>
      <c r="Z65" s="6" t="s">
        <v>1737</v>
      </c>
      <c r="AA65" s="6" t="s">
        <v>1738</v>
      </c>
      <c r="AB65" s="6" t="s">
        <v>1739</v>
      </c>
      <c r="AC65" s="6" t="s">
        <v>1740</v>
      </c>
      <c r="AD65" s="6" t="s">
        <v>1741</v>
      </c>
      <c r="AE65" s="6" t="s">
        <v>1742</v>
      </c>
      <c r="AF65" s="6" t="s">
        <v>1743</v>
      </c>
      <c r="AG65" s="6" t="s">
        <v>1744</v>
      </c>
      <c r="AH65" s="6" t="s">
        <v>1745</v>
      </c>
      <c r="AI65" s="6" t="s">
        <v>1746</v>
      </c>
      <c r="AJ65" s="6" t="s">
        <v>1747</v>
      </c>
      <c r="AK65" s="6" t="s">
        <v>1748</v>
      </c>
      <c r="AL65" s="6" t="s">
        <v>1749</v>
      </c>
      <c r="AM65" s="6" t="s">
        <v>1750</v>
      </c>
      <c r="AN65" s="6" t="s">
        <v>1751</v>
      </c>
      <c r="AO65" s="6" t="s">
        <v>1752</v>
      </c>
      <c r="AP65" s="6" t="s">
        <v>1753</v>
      </c>
      <c r="AQ65" s="6" t="s">
        <v>1754</v>
      </c>
      <c r="AR65" s="6" t="s">
        <v>1755</v>
      </c>
      <c r="AS65" s="6" t="s">
        <v>1756</v>
      </c>
      <c r="AT65" s="6" t="s">
        <v>1757</v>
      </c>
      <c r="AU65" s="6" t="s">
        <v>1758</v>
      </c>
      <c r="AV65" s="6" t="s">
        <v>1759</v>
      </c>
      <c r="AW65" s="6" t="s">
        <v>1760</v>
      </c>
      <c r="AX65" s="6" t="s">
        <v>1761</v>
      </c>
      <c r="AY65" s="6" t="s">
        <v>1762</v>
      </c>
      <c r="AZ65" s="6" t="s">
        <v>1763</v>
      </c>
      <c r="BA65" s="6" t="s">
        <v>1764</v>
      </c>
      <c r="BB65" s="6" t="s">
        <v>1765</v>
      </c>
      <c r="BC65" s="6" t="s">
        <v>1766</v>
      </c>
      <c r="BD65" s="6" t="s">
        <v>1767</v>
      </c>
      <c r="BE65" s="6" t="s">
        <v>1768</v>
      </c>
      <c r="BF65" s="6" t="s">
        <v>1769</v>
      </c>
      <c r="BG65" s="6" t="s">
        <v>1770</v>
      </c>
      <c r="BH65" s="6" t="s">
        <v>1771</v>
      </c>
      <c r="BI65" s="6" t="s">
        <v>1772</v>
      </c>
      <c r="BJ65" s="6" t="s">
        <v>1773</v>
      </c>
      <c r="BK65" s="6" t="s">
        <v>1774</v>
      </c>
      <c r="BL65" s="6" t="s">
        <v>1775</v>
      </c>
      <c r="BM65" s="6" t="s">
        <v>1776</v>
      </c>
      <c r="BN65" s="6" t="s">
        <v>1777</v>
      </c>
      <c r="BO65" s="6" t="s">
        <v>1778</v>
      </c>
      <c r="BP65" s="6" t="s">
        <v>1779</v>
      </c>
      <c r="BQ65" s="6" t="s">
        <v>1780</v>
      </c>
    </row>
    <row r="66" spans="1:69" s="1" customFormat="1" x14ac:dyDescent="0.25">
      <c r="A66" s="11">
        <v>52</v>
      </c>
      <c r="B66" s="6" t="s">
        <v>1713</v>
      </c>
      <c r="C66" s="6" t="s">
        <v>1714</v>
      </c>
      <c r="D66" s="6" t="s">
        <v>1715</v>
      </c>
      <c r="E66" s="6" t="s">
        <v>1716</v>
      </c>
      <c r="F66" s="6" t="s">
        <v>1717</v>
      </c>
      <c r="G66" s="6" t="s">
        <v>1718</v>
      </c>
      <c r="H66" s="6" t="s">
        <v>1719</v>
      </c>
      <c r="I66" s="6" t="s">
        <v>1720</v>
      </c>
      <c r="J66" s="6" t="s">
        <v>1721</v>
      </c>
      <c r="K66" s="6" t="s">
        <v>1722</v>
      </c>
      <c r="L66" s="6" t="s">
        <v>1723</v>
      </c>
      <c r="M66" s="6" t="s">
        <v>1724</v>
      </c>
      <c r="N66" s="6" t="s">
        <v>1725</v>
      </c>
      <c r="O66" s="6" t="s">
        <v>1726</v>
      </c>
      <c r="P66" s="6" t="s">
        <v>1727</v>
      </c>
      <c r="Q66" s="6" t="s">
        <v>1728</v>
      </c>
      <c r="R66" s="6" t="s">
        <v>1729</v>
      </c>
      <c r="S66" s="6" t="s">
        <v>1730</v>
      </c>
      <c r="T66" s="6" t="s">
        <v>1731</v>
      </c>
      <c r="U66" s="6" t="s">
        <v>1732</v>
      </c>
      <c r="V66" s="6" t="s">
        <v>1733</v>
      </c>
      <c r="W66" s="6" t="s">
        <v>1734</v>
      </c>
      <c r="X66" s="6" t="s">
        <v>1735</v>
      </c>
      <c r="Y66" s="6" t="s">
        <v>1736</v>
      </c>
      <c r="Z66" s="6" t="s">
        <v>1737</v>
      </c>
      <c r="AA66" s="6" t="s">
        <v>1738</v>
      </c>
      <c r="AB66" s="6" t="s">
        <v>1739</v>
      </c>
      <c r="AC66" s="6" t="s">
        <v>1740</v>
      </c>
      <c r="AD66" s="6" t="s">
        <v>1741</v>
      </c>
      <c r="AE66" s="6" t="s">
        <v>1742</v>
      </c>
      <c r="AF66" s="6" t="s">
        <v>1743</v>
      </c>
      <c r="AG66" s="6" t="s">
        <v>1744</v>
      </c>
      <c r="AH66" s="6" t="s">
        <v>1745</v>
      </c>
      <c r="AI66" s="6" t="s">
        <v>1746</v>
      </c>
      <c r="AJ66" s="6" t="s">
        <v>1747</v>
      </c>
      <c r="AK66" s="6" t="s">
        <v>1748</v>
      </c>
      <c r="AL66" s="6" t="s">
        <v>1749</v>
      </c>
      <c r="AM66" s="6" t="s">
        <v>1750</v>
      </c>
      <c r="AN66" s="6" t="s">
        <v>1751</v>
      </c>
      <c r="AO66" s="6" t="s">
        <v>1752</v>
      </c>
      <c r="AP66" s="6" t="s">
        <v>1753</v>
      </c>
      <c r="AQ66" s="6" t="s">
        <v>1754</v>
      </c>
      <c r="AR66" s="6" t="s">
        <v>1755</v>
      </c>
      <c r="AS66" s="6" t="s">
        <v>1756</v>
      </c>
      <c r="AT66" s="6" t="s">
        <v>1757</v>
      </c>
      <c r="AU66" s="6" t="s">
        <v>1758</v>
      </c>
      <c r="AV66" s="6" t="s">
        <v>1759</v>
      </c>
      <c r="AW66" s="6" t="s">
        <v>1760</v>
      </c>
      <c r="AX66" s="6" t="s">
        <v>1761</v>
      </c>
      <c r="AY66" s="6" t="s">
        <v>1762</v>
      </c>
      <c r="AZ66" s="6" t="s">
        <v>1763</v>
      </c>
      <c r="BA66" s="6" t="s">
        <v>1764</v>
      </c>
      <c r="BB66" s="6" t="s">
        <v>1765</v>
      </c>
      <c r="BC66" s="6" t="s">
        <v>1766</v>
      </c>
      <c r="BD66" s="6" t="s">
        <v>1767</v>
      </c>
      <c r="BE66" s="6" t="s">
        <v>1768</v>
      </c>
      <c r="BF66" s="6" t="s">
        <v>1769</v>
      </c>
      <c r="BG66" s="6" t="s">
        <v>1770</v>
      </c>
      <c r="BH66" s="6" t="s">
        <v>1771</v>
      </c>
      <c r="BI66" s="6" t="s">
        <v>1772</v>
      </c>
      <c r="BJ66" s="6" t="s">
        <v>1773</v>
      </c>
      <c r="BK66" s="6" t="s">
        <v>1774</v>
      </c>
      <c r="BL66" s="6" t="s">
        <v>1775</v>
      </c>
      <c r="BM66" s="6" t="s">
        <v>1776</v>
      </c>
      <c r="BN66" s="6" t="s">
        <v>1777</v>
      </c>
      <c r="BO66" s="6" t="s">
        <v>1778</v>
      </c>
      <c r="BP66" s="6" t="s">
        <v>1779</v>
      </c>
      <c r="BQ66" s="6" t="s">
        <v>1780</v>
      </c>
    </row>
    <row r="67" spans="1:69" s="1" customFormat="1" x14ac:dyDescent="0.25">
      <c r="A67" s="11">
        <v>53</v>
      </c>
      <c r="B67" s="6" t="s">
        <v>1781</v>
      </c>
      <c r="C67" s="6" t="s">
        <v>1782</v>
      </c>
      <c r="D67" s="6" t="s">
        <v>1783</v>
      </c>
      <c r="E67" s="6" t="s">
        <v>1784</v>
      </c>
      <c r="F67" s="6" t="s">
        <v>1785</v>
      </c>
      <c r="G67" s="6" t="s">
        <v>1786</v>
      </c>
      <c r="H67" s="6" t="s">
        <v>1787</v>
      </c>
      <c r="I67" s="6" t="s">
        <v>1788</v>
      </c>
      <c r="J67" s="6" t="s">
        <v>1789</v>
      </c>
      <c r="K67" s="6" t="s">
        <v>1790</v>
      </c>
      <c r="L67" s="6" t="s">
        <v>1791</v>
      </c>
      <c r="M67" s="6" t="s">
        <v>1792</v>
      </c>
      <c r="N67" s="6" t="s">
        <v>1793</v>
      </c>
      <c r="O67" s="6" t="s">
        <v>1794</v>
      </c>
      <c r="P67" s="6" t="s">
        <v>1795</v>
      </c>
      <c r="Q67" s="6" t="s">
        <v>1796</v>
      </c>
      <c r="R67" s="6" t="s">
        <v>1797</v>
      </c>
      <c r="S67" s="6" t="s">
        <v>1798</v>
      </c>
      <c r="T67" s="6" t="s">
        <v>1799</v>
      </c>
      <c r="U67" s="6" t="s">
        <v>1800</v>
      </c>
      <c r="V67" s="6" t="s">
        <v>1801</v>
      </c>
      <c r="W67" s="6" t="s">
        <v>1802</v>
      </c>
      <c r="X67" s="6" t="s">
        <v>1803</v>
      </c>
      <c r="Y67" s="6" t="s">
        <v>1804</v>
      </c>
      <c r="Z67" s="6" t="s">
        <v>1805</v>
      </c>
      <c r="AA67" s="6" t="s">
        <v>1806</v>
      </c>
      <c r="AB67" s="6" t="s">
        <v>1807</v>
      </c>
      <c r="AC67" s="6" t="s">
        <v>1808</v>
      </c>
      <c r="AD67" s="6" t="s">
        <v>1809</v>
      </c>
      <c r="AE67" s="6" t="s">
        <v>1810</v>
      </c>
      <c r="AF67" s="6" t="s">
        <v>1811</v>
      </c>
      <c r="AG67" s="6" t="s">
        <v>1812</v>
      </c>
      <c r="AH67" s="6" t="s">
        <v>1813</v>
      </c>
      <c r="AI67" s="6" t="s">
        <v>1814</v>
      </c>
      <c r="AJ67" s="6" t="s">
        <v>1815</v>
      </c>
      <c r="AK67" s="6" t="s">
        <v>1816</v>
      </c>
      <c r="AL67" s="6" t="s">
        <v>1817</v>
      </c>
      <c r="AM67" s="6" t="s">
        <v>1818</v>
      </c>
      <c r="AN67" s="6" t="s">
        <v>1819</v>
      </c>
      <c r="AO67" s="6" t="s">
        <v>1820</v>
      </c>
      <c r="AP67" s="6" t="s">
        <v>1821</v>
      </c>
      <c r="AQ67" s="6" t="s">
        <v>1822</v>
      </c>
      <c r="AR67" s="6" t="s">
        <v>1823</v>
      </c>
      <c r="AS67" s="6" t="s">
        <v>1824</v>
      </c>
      <c r="AT67" s="6" t="s">
        <v>1825</v>
      </c>
      <c r="AU67" s="6" t="s">
        <v>1826</v>
      </c>
      <c r="AV67" s="6" t="s">
        <v>1827</v>
      </c>
      <c r="AW67" s="6" t="s">
        <v>1828</v>
      </c>
      <c r="AX67" s="6" t="s">
        <v>1829</v>
      </c>
      <c r="AY67" s="6" t="s">
        <v>1830</v>
      </c>
      <c r="AZ67" s="6" t="s">
        <v>1831</v>
      </c>
      <c r="BA67" s="6" t="s">
        <v>1832</v>
      </c>
      <c r="BB67" s="6" t="s">
        <v>1833</v>
      </c>
      <c r="BC67" s="6" t="s">
        <v>1834</v>
      </c>
      <c r="BD67" s="6" t="s">
        <v>1835</v>
      </c>
      <c r="BE67" s="6" t="s">
        <v>1836</v>
      </c>
      <c r="BF67" s="6" t="s">
        <v>1837</v>
      </c>
      <c r="BG67" s="6" t="s">
        <v>1838</v>
      </c>
      <c r="BH67" s="6" t="s">
        <v>1839</v>
      </c>
      <c r="BI67" s="6" t="s">
        <v>1840</v>
      </c>
      <c r="BJ67" s="6" t="s">
        <v>1841</v>
      </c>
      <c r="BK67" s="6" t="s">
        <v>1842</v>
      </c>
      <c r="BL67" s="6" t="s">
        <v>1843</v>
      </c>
      <c r="BM67" s="6" t="s">
        <v>1844</v>
      </c>
      <c r="BN67" s="6" t="s">
        <v>1845</v>
      </c>
      <c r="BO67" s="6" t="s">
        <v>1846</v>
      </c>
      <c r="BP67" s="6" t="s">
        <v>1847</v>
      </c>
      <c r="BQ67" s="6" t="s">
        <v>1848</v>
      </c>
    </row>
    <row r="68" spans="1:69" s="1" customFormat="1" x14ac:dyDescent="0.25">
      <c r="A68" s="11">
        <v>54</v>
      </c>
      <c r="B68" s="6" t="s">
        <v>1781</v>
      </c>
      <c r="C68" s="6" t="s">
        <v>1782</v>
      </c>
      <c r="D68" s="6" t="s">
        <v>1783</v>
      </c>
      <c r="E68" s="6" t="s">
        <v>1784</v>
      </c>
      <c r="F68" s="6" t="s">
        <v>1785</v>
      </c>
      <c r="G68" s="6" t="s">
        <v>1786</v>
      </c>
      <c r="H68" s="6" t="s">
        <v>1787</v>
      </c>
      <c r="I68" s="6" t="s">
        <v>1788</v>
      </c>
      <c r="J68" s="6" t="s">
        <v>1789</v>
      </c>
      <c r="K68" s="6" t="s">
        <v>1790</v>
      </c>
      <c r="L68" s="6" t="s">
        <v>1791</v>
      </c>
      <c r="M68" s="6" t="s">
        <v>1792</v>
      </c>
      <c r="N68" s="6" t="s">
        <v>1793</v>
      </c>
      <c r="O68" s="6" t="s">
        <v>1794</v>
      </c>
      <c r="P68" s="6" t="s">
        <v>1795</v>
      </c>
      <c r="Q68" s="6" t="s">
        <v>1796</v>
      </c>
      <c r="R68" s="6" t="s">
        <v>1797</v>
      </c>
      <c r="S68" s="6" t="s">
        <v>1798</v>
      </c>
      <c r="T68" s="6" t="s">
        <v>1799</v>
      </c>
      <c r="U68" s="6" t="s">
        <v>1800</v>
      </c>
      <c r="V68" s="6" t="s">
        <v>1801</v>
      </c>
      <c r="W68" s="6" t="s">
        <v>1802</v>
      </c>
      <c r="X68" s="6" t="s">
        <v>1803</v>
      </c>
      <c r="Y68" s="6" t="s">
        <v>1804</v>
      </c>
      <c r="Z68" s="6" t="s">
        <v>1805</v>
      </c>
      <c r="AA68" s="6" t="s">
        <v>1806</v>
      </c>
      <c r="AB68" s="6" t="s">
        <v>1807</v>
      </c>
      <c r="AC68" s="6" t="s">
        <v>1808</v>
      </c>
      <c r="AD68" s="6" t="s">
        <v>1809</v>
      </c>
      <c r="AE68" s="6" t="s">
        <v>1810</v>
      </c>
      <c r="AF68" s="6" t="s">
        <v>1811</v>
      </c>
      <c r="AG68" s="6" t="s">
        <v>1812</v>
      </c>
      <c r="AH68" s="6" t="s">
        <v>1813</v>
      </c>
      <c r="AI68" s="6" t="s">
        <v>1814</v>
      </c>
      <c r="AJ68" s="6" t="s">
        <v>1815</v>
      </c>
      <c r="AK68" s="6" t="s">
        <v>1816</v>
      </c>
      <c r="AL68" s="6" t="s">
        <v>1817</v>
      </c>
      <c r="AM68" s="6" t="s">
        <v>1818</v>
      </c>
      <c r="AN68" s="6" t="s">
        <v>1819</v>
      </c>
      <c r="AO68" s="6" t="s">
        <v>1820</v>
      </c>
      <c r="AP68" s="6" t="s">
        <v>1821</v>
      </c>
      <c r="AQ68" s="6" t="s">
        <v>1822</v>
      </c>
      <c r="AR68" s="6" t="s">
        <v>1823</v>
      </c>
      <c r="AS68" s="6" t="s">
        <v>1824</v>
      </c>
      <c r="AT68" s="6" t="s">
        <v>1825</v>
      </c>
      <c r="AU68" s="6" t="s">
        <v>1826</v>
      </c>
      <c r="AV68" s="6" t="s">
        <v>1827</v>
      </c>
      <c r="AW68" s="6" t="s">
        <v>1828</v>
      </c>
      <c r="AX68" s="6" t="s">
        <v>1829</v>
      </c>
      <c r="AY68" s="6" t="s">
        <v>1830</v>
      </c>
      <c r="AZ68" s="6" t="s">
        <v>1831</v>
      </c>
      <c r="BA68" s="6" t="s">
        <v>1832</v>
      </c>
      <c r="BB68" s="6" t="s">
        <v>1833</v>
      </c>
      <c r="BC68" s="6" t="s">
        <v>1834</v>
      </c>
      <c r="BD68" s="6" t="s">
        <v>1835</v>
      </c>
      <c r="BE68" s="6" t="s">
        <v>1836</v>
      </c>
      <c r="BF68" s="6" t="s">
        <v>1837</v>
      </c>
      <c r="BG68" s="6" t="s">
        <v>1838</v>
      </c>
      <c r="BH68" s="6" t="s">
        <v>1839</v>
      </c>
      <c r="BI68" s="6" t="s">
        <v>1840</v>
      </c>
      <c r="BJ68" s="6" t="s">
        <v>1841</v>
      </c>
      <c r="BK68" s="6" t="s">
        <v>1842</v>
      </c>
      <c r="BL68" s="6" t="s">
        <v>1843</v>
      </c>
      <c r="BM68" s="6" t="s">
        <v>1844</v>
      </c>
      <c r="BN68" s="6" t="s">
        <v>1845</v>
      </c>
      <c r="BO68" s="6" t="s">
        <v>1846</v>
      </c>
      <c r="BP68" s="6" t="s">
        <v>1847</v>
      </c>
      <c r="BQ68" s="6" t="s">
        <v>1848</v>
      </c>
    </row>
    <row r="69" spans="1:69" s="1" customFormat="1" x14ac:dyDescent="0.25">
      <c r="A69" s="11">
        <v>55</v>
      </c>
      <c r="B69" s="6" t="s">
        <v>1849</v>
      </c>
      <c r="C69" s="6" t="s">
        <v>1850</v>
      </c>
      <c r="D69" s="6" t="s">
        <v>1851</v>
      </c>
      <c r="E69" s="6" t="s">
        <v>1852</v>
      </c>
      <c r="F69" s="6" t="s">
        <v>1853</v>
      </c>
      <c r="G69" s="6" t="s">
        <v>1854</v>
      </c>
      <c r="H69" s="6" t="s">
        <v>1855</v>
      </c>
      <c r="I69" s="6" t="s">
        <v>1856</v>
      </c>
      <c r="J69" s="6" t="s">
        <v>1857</v>
      </c>
      <c r="K69" s="6" t="s">
        <v>1858</v>
      </c>
      <c r="L69" s="6" t="s">
        <v>1859</v>
      </c>
      <c r="M69" s="6" t="s">
        <v>1860</v>
      </c>
      <c r="N69" s="6" t="s">
        <v>1861</v>
      </c>
      <c r="O69" s="6" t="s">
        <v>1862</v>
      </c>
      <c r="P69" s="6" t="s">
        <v>1863</v>
      </c>
      <c r="Q69" s="6" t="s">
        <v>1864</v>
      </c>
      <c r="R69" s="6" t="s">
        <v>1865</v>
      </c>
      <c r="S69" s="6" t="s">
        <v>1866</v>
      </c>
      <c r="T69" s="6" t="s">
        <v>1867</v>
      </c>
      <c r="U69" s="6" t="s">
        <v>1868</v>
      </c>
      <c r="V69" s="6" t="s">
        <v>1869</v>
      </c>
      <c r="W69" s="6" t="s">
        <v>1870</v>
      </c>
      <c r="X69" s="6" t="s">
        <v>1871</v>
      </c>
      <c r="Y69" s="6" t="s">
        <v>1872</v>
      </c>
      <c r="Z69" s="6" t="s">
        <v>1873</v>
      </c>
      <c r="AA69" s="6" t="s">
        <v>1874</v>
      </c>
      <c r="AB69" s="6" t="s">
        <v>1875</v>
      </c>
      <c r="AC69" s="6" t="s">
        <v>1876</v>
      </c>
      <c r="AD69" s="6" t="s">
        <v>1877</v>
      </c>
      <c r="AE69" s="6" t="s">
        <v>1878</v>
      </c>
      <c r="AF69" s="6" t="s">
        <v>1879</v>
      </c>
      <c r="AG69" s="6" t="s">
        <v>1880</v>
      </c>
      <c r="AH69" s="6" t="s">
        <v>1881</v>
      </c>
      <c r="AI69" s="6" t="s">
        <v>1882</v>
      </c>
      <c r="AJ69" s="6" t="s">
        <v>1883</v>
      </c>
      <c r="AK69" s="6" t="s">
        <v>1884</v>
      </c>
      <c r="AL69" s="6" t="s">
        <v>1885</v>
      </c>
      <c r="AM69" s="6" t="s">
        <v>1886</v>
      </c>
      <c r="AN69" s="6" t="s">
        <v>1887</v>
      </c>
      <c r="AO69" s="6" t="s">
        <v>1888</v>
      </c>
      <c r="AP69" s="6" t="s">
        <v>1889</v>
      </c>
      <c r="AQ69" s="6" t="s">
        <v>1890</v>
      </c>
      <c r="AR69" s="6" t="s">
        <v>1891</v>
      </c>
      <c r="AS69" s="6" t="s">
        <v>1892</v>
      </c>
      <c r="AT69" s="6" t="s">
        <v>1893</v>
      </c>
      <c r="AU69" s="6" t="s">
        <v>1894</v>
      </c>
      <c r="AV69" s="6" t="s">
        <v>1895</v>
      </c>
      <c r="AW69" s="6" t="s">
        <v>1896</v>
      </c>
      <c r="AX69" s="6" t="s">
        <v>1897</v>
      </c>
      <c r="AY69" s="6" t="s">
        <v>1898</v>
      </c>
      <c r="AZ69" s="6" t="s">
        <v>1899</v>
      </c>
      <c r="BA69" s="6" t="s">
        <v>1900</v>
      </c>
      <c r="BB69" s="6" t="s">
        <v>1901</v>
      </c>
      <c r="BC69" s="6" t="s">
        <v>1902</v>
      </c>
      <c r="BD69" s="6" t="s">
        <v>1903</v>
      </c>
      <c r="BE69" s="6" t="s">
        <v>1904</v>
      </c>
      <c r="BF69" s="6" t="s">
        <v>1905</v>
      </c>
      <c r="BG69" s="6" t="s">
        <v>1906</v>
      </c>
      <c r="BH69" s="6" t="s">
        <v>1907</v>
      </c>
      <c r="BI69" s="6" t="s">
        <v>1908</v>
      </c>
      <c r="BJ69" s="6" t="s">
        <v>1909</v>
      </c>
      <c r="BK69" s="6" t="s">
        <v>1910</v>
      </c>
      <c r="BL69" s="6" t="s">
        <v>1911</v>
      </c>
      <c r="BM69" s="6" t="s">
        <v>1912</v>
      </c>
      <c r="BN69" s="6" t="s">
        <v>1913</v>
      </c>
      <c r="BO69" s="6" t="s">
        <v>1914</v>
      </c>
      <c r="BP69" s="6" t="s">
        <v>1915</v>
      </c>
      <c r="BQ69" s="6" t="s">
        <v>1916</v>
      </c>
    </row>
    <row r="70" spans="1:69" s="1" customFormat="1" x14ac:dyDescent="0.25">
      <c r="A70" s="11">
        <v>56</v>
      </c>
      <c r="B70" s="6" t="s">
        <v>1849</v>
      </c>
      <c r="C70" s="6" t="s">
        <v>1850</v>
      </c>
      <c r="D70" s="6" t="s">
        <v>1851</v>
      </c>
      <c r="E70" s="6" t="s">
        <v>1852</v>
      </c>
      <c r="F70" s="6" t="s">
        <v>1853</v>
      </c>
      <c r="G70" s="6" t="s">
        <v>1854</v>
      </c>
      <c r="H70" s="6" t="s">
        <v>1855</v>
      </c>
      <c r="I70" s="6" t="s">
        <v>1856</v>
      </c>
      <c r="J70" s="6" t="s">
        <v>1857</v>
      </c>
      <c r="K70" s="6" t="s">
        <v>1858</v>
      </c>
      <c r="L70" s="6" t="s">
        <v>1859</v>
      </c>
      <c r="M70" s="6" t="s">
        <v>1860</v>
      </c>
      <c r="N70" s="6" t="s">
        <v>1861</v>
      </c>
      <c r="O70" s="6" t="s">
        <v>1862</v>
      </c>
      <c r="P70" s="6" t="s">
        <v>1863</v>
      </c>
      <c r="Q70" s="6" t="s">
        <v>1864</v>
      </c>
      <c r="R70" s="6" t="s">
        <v>1865</v>
      </c>
      <c r="S70" s="6" t="s">
        <v>1866</v>
      </c>
      <c r="T70" s="6" t="s">
        <v>1867</v>
      </c>
      <c r="U70" s="6" t="s">
        <v>1868</v>
      </c>
      <c r="V70" s="6" t="s">
        <v>1869</v>
      </c>
      <c r="W70" s="6" t="s">
        <v>1870</v>
      </c>
      <c r="X70" s="6" t="s">
        <v>1871</v>
      </c>
      <c r="Y70" s="6" t="s">
        <v>1872</v>
      </c>
      <c r="Z70" s="6" t="s">
        <v>1873</v>
      </c>
      <c r="AA70" s="6" t="s">
        <v>1874</v>
      </c>
      <c r="AB70" s="6" t="s">
        <v>1875</v>
      </c>
      <c r="AC70" s="6" t="s">
        <v>1876</v>
      </c>
      <c r="AD70" s="6" t="s">
        <v>1877</v>
      </c>
      <c r="AE70" s="6" t="s">
        <v>1878</v>
      </c>
      <c r="AF70" s="6" t="s">
        <v>1879</v>
      </c>
      <c r="AG70" s="6" t="s">
        <v>1880</v>
      </c>
      <c r="AH70" s="6" t="s">
        <v>1881</v>
      </c>
      <c r="AI70" s="6" t="s">
        <v>1882</v>
      </c>
      <c r="AJ70" s="6" t="s">
        <v>1883</v>
      </c>
      <c r="AK70" s="6" t="s">
        <v>1884</v>
      </c>
      <c r="AL70" s="6" t="s">
        <v>1885</v>
      </c>
      <c r="AM70" s="6" t="s">
        <v>1886</v>
      </c>
      <c r="AN70" s="6" t="s">
        <v>1887</v>
      </c>
      <c r="AO70" s="6" t="s">
        <v>1888</v>
      </c>
      <c r="AP70" s="6" t="s">
        <v>1889</v>
      </c>
      <c r="AQ70" s="6" t="s">
        <v>1890</v>
      </c>
      <c r="AR70" s="6" t="s">
        <v>1891</v>
      </c>
      <c r="AS70" s="6" t="s">
        <v>1892</v>
      </c>
      <c r="AT70" s="6" t="s">
        <v>1893</v>
      </c>
      <c r="AU70" s="6" t="s">
        <v>1894</v>
      </c>
      <c r="AV70" s="6" t="s">
        <v>1895</v>
      </c>
      <c r="AW70" s="6" t="s">
        <v>1896</v>
      </c>
      <c r="AX70" s="6" t="s">
        <v>1897</v>
      </c>
      <c r="AY70" s="6" t="s">
        <v>1898</v>
      </c>
      <c r="AZ70" s="6" t="s">
        <v>1899</v>
      </c>
      <c r="BA70" s="6" t="s">
        <v>1900</v>
      </c>
      <c r="BB70" s="6" t="s">
        <v>1901</v>
      </c>
      <c r="BC70" s="6" t="s">
        <v>1902</v>
      </c>
      <c r="BD70" s="6" t="s">
        <v>1903</v>
      </c>
      <c r="BE70" s="6" t="s">
        <v>1904</v>
      </c>
      <c r="BF70" s="6" t="s">
        <v>1905</v>
      </c>
      <c r="BG70" s="6" t="s">
        <v>1906</v>
      </c>
      <c r="BH70" s="6" t="s">
        <v>1907</v>
      </c>
      <c r="BI70" s="6" t="s">
        <v>1908</v>
      </c>
      <c r="BJ70" s="6" t="s">
        <v>1909</v>
      </c>
      <c r="BK70" s="6" t="s">
        <v>1910</v>
      </c>
      <c r="BL70" s="6" t="s">
        <v>1911</v>
      </c>
      <c r="BM70" s="6" t="s">
        <v>1912</v>
      </c>
      <c r="BN70" s="6" t="s">
        <v>1913</v>
      </c>
      <c r="BO70" s="6" t="s">
        <v>1914</v>
      </c>
      <c r="BP70" s="6" t="s">
        <v>1915</v>
      </c>
      <c r="BQ70" s="6" t="s">
        <v>1916</v>
      </c>
    </row>
    <row r="71" spans="1:69" s="1" customFormat="1" x14ac:dyDescent="0.25">
      <c r="A71" s="11">
        <v>57</v>
      </c>
      <c r="B71" s="6" t="s">
        <v>1917</v>
      </c>
      <c r="C71" s="6" t="s">
        <v>1918</v>
      </c>
      <c r="D71" s="6" t="s">
        <v>1919</v>
      </c>
      <c r="E71" s="6" t="s">
        <v>1920</v>
      </c>
      <c r="F71" s="6" t="s">
        <v>1921</v>
      </c>
      <c r="G71" s="6" t="s">
        <v>1922</v>
      </c>
      <c r="H71" s="6" t="s">
        <v>1923</v>
      </c>
      <c r="I71" s="6" t="s">
        <v>1924</v>
      </c>
      <c r="J71" s="6" t="s">
        <v>1925</v>
      </c>
      <c r="K71" s="6" t="s">
        <v>1926</v>
      </c>
      <c r="L71" s="6" t="s">
        <v>1927</v>
      </c>
      <c r="M71" s="6" t="s">
        <v>1928</v>
      </c>
      <c r="N71" s="6" t="s">
        <v>1929</v>
      </c>
      <c r="O71" s="6" t="s">
        <v>1930</v>
      </c>
      <c r="P71" s="6" t="s">
        <v>1931</v>
      </c>
      <c r="Q71" s="6" t="s">
        <v>1932</v>
      </c>
      <c r="R71" s="6" t="s">
        <v>1933</v>
      </c>
      <c r="S71" s="6" t="s">
        <v>1934</v>
      </c>
      <c r="T71" s="6" t="s">
        <v>1935</v>
      </c>
      <c r="U71" s="6" t="s">
        <v>1936</v>
      </c>
      <c r="V71" s="6" t="s">
        <v>1937</v>
      </c>
      <c r="W71" s="6" t="s">
        <v>1938</v>
      </c>
      <c r="X71" s="6" t="s">
        <v>1939</v>
      </c>
      <c r="Y71" s="6" t="s">
        <v>1940</v>
      </c>
      <c r="Z71" s="6" t="s">
        <v>1941</v>
      </c>
      <c r="AA71" s="6" t="s">
        <v>1942</v>
      </c>
      <c r="AB71" s="6" t="s">
        <v>1943</v>
      </c>
      <c r="AC71" s="6" t="s">
        <v>1944</v>
      </c>
      <c r="AD71" s="6" t="s">
        <v>1945</v>
      </c>
      <c r="AE71" s="6" t="s">
        <v>1946</v>
      </c>
      <c r="AF71" s="6" t="s">
        <v>1947</v>
      </c>
      <c r="AG71" s="6" t="s">
        <v>1948</v>
      </c>
      <c r="AH71" s="6" t="s">
        <v>1949</v>
      </c>
      <c r="AI71" s="6" t="s">
        <v>1950</v>
      </c>
      <c r="AJ71" s="6" t="s">
        <v>1951</v>
      </c>
      <c r="AK71" s="6" t="s">
        <v>1952</v>
      </c>
      <c r="AL71" s="6" t="s">
        <v>1953</v>
      </c>
      <c r="AM71" s="6" t="s">
        <v>1954</v>
      </c>
      <c r="AN71" s="6" t="s">
        <v>1955</v>
      </c>
      <c r="AO71" s="6" t="s">
        <v>1956</v>
      </c>
      <c r="AP71" s="6" t="s">
        <v>1957</v>
      </c>
      <c r="AQ71" s="6" t="s">
        <v>1958</v>
      </c>
      <c r="AR71" s="6" t="s">
        <v>1959</v>
      </c>
      <c r="AS71" s="6" t="s">
        <v>1960</v>
      </c>
      <c r="AT71" s="6" t="s">
        <v>1961</v>
      </c>
      <c r="AU71" s="6" t="s">
        <v>1962</v>
      </c>
      <c r="AV71" s="6" t="s">
        <v>1963</v>
      </c>
      <c r="AW71" s="6" t="s">
        <v>1964</v>
      </c>
      <c r="AX71" s="6" t="s">
        <v>1965</v>
      </c>
      <c r="AY71" s="6" t="s">
        <v>1966</v>
      </c>
      <c r="AZ71" s="6" t="s">
        <v>1967</v>
      </c>
      <c r="BA71" s="6" t="s">
        <v>1968</v>
      </c>
      <c r="BB71" s="6" t="s">
        <v>1969</v>
      </c>
      <c r="BC71" s="6" t="s">
        <v>1970</v>
      </c>
      <c r="BD71" s="6" t="s">
        <v>1971</v>
      </c>
      <c r="BE71" s="6" t="s">
        <v>1972</v>
      </c>
      <c r="BF71" s="6" t="s">
        <v>1973</v>
      </c>
      <c r="BG71" s="6" t="s">
        <v>1974</v>
      </c>
      <c r="BH71" s="6" t="s">
        <v>1975</v>
      </c>
      <c r="BI71" s="6" t="s">
        <v>1976</v>
      </c>
      <c r="BJ71" s="6" t="s">
        <v>1977</v>
      </c>
      <c r="BK71" s="6" t="s">
        <v>1978</v>
      </c>
      <c r="BL71" s="6" t="s">
        <v>1979</v>
      </c>
      <c r="BM71" s="6" t="s">
        <v>1980</v>
      </c>
      <c r="BN71" s="6" t="s">
        <v>1981</v>
      </c>
      <c r="BO71" s="6" t="s">
        <v>1982</v>
      </c>
      <c r="BP71" s="6" t="s">
        <v>1983</v>
      </c>
      <c r="BQ71" s="6" t="s">
        <v>1984</v>
      </c>
    </row>
    <row r="72" spans="1:69" s="1" customFormat="1" x14ac:dyDescent="0.25">
      <c r="A72" s="11">
        <v>58</v>
      </c>
      <c r="B72" s="6" t="s">
        <v>1917</v>
      </c>
      <c r="C72" s="6" t="s">
        <v>1918</v>
      </c>
      <c r="D72" s="6" t="s">
        <v>1919</v>
      </c>
      <c r="E72" s="6" t="s">
        <v>1920</v>
      </c>
      <c r="F72" s="6" t="s">
        <v>1921</v>
      </c>
      <c r="G72" s="6" t="s">
        <v>1922</v>
      </c>
      <c r="H72" s="6" t="s">
        <v>1923</v>
      </c>
      <c r="I72" s="6" t="s">
        <v>1924</v>
      </c>
      <c r="J72" s="6" t="s">
        <v>1925</v>
      </c>
      <c r="K72" s="6" t="s">
        <v>1926</v>
      </c>
      <c r="L72" s="6" t="s">
        <v>1927</v>
      </c>
      <c r="M72" s="6" t="s">
        <v>1928</v>
      </c>
      <c r="N72" s="6" t="s">
        <v>1929</v>
      </c>
      <c r="O72" s="6" t="s">
        <v>1930</v>
      </c>
      <c r="P72" s="6" t="s">
        <v>1931</v>
      </c>
      <c r="Q72" s="6" t="s">
        <v>1932</v>
      </c>
      <c r="R72" s="6" t="s">
        <v>1933</v>
      </c>
      <c r="S72" s="6" t="s">
        <v>1934</v>
      </c>
      <c r="T72" s="6" t="s">
        <v>1935</v>
      </c>
      <c r="U72" s="6" t="s">
        <v>1936</v>
      </c>
      <c r="V72" s="6" t="s">
        <v>1937</v>
      </c>
      <c r="W72" s="6" t="s">
        <v>1938</v>
      </c>
      <c r="X72" s="6" t="s">
        <v>1939</v>
      </c>
      <c r="Y72" s="6" t="s">
        <v>1940</v>
      </c>
      <c r="Z72" s="6" t="s">
        <v>1941</v>
      </c>
      <c r="AA72" s="6" t="s">
        <v>1942</v>
      </c>
      <c r="AB72" s="6" t="s">
        <v>1943</v>
      </c>
      <c r="AC72" s="6" t="s">
        <v>1944</v>
      </c>
      <c r="AD72" s="6" t="s">
        <v>1945</v>
      </c>
      <c r="AE72" s="6" t="s">
        <v>1946</v>
      </c>
      <c r="AF72" s="6" t="s">
        <v>1947</v>
      </c>
      <c r="AG72" s="6" t="s">
        <v>1948</v>
      </c>
      <c r="AH72" s="6" t="s">
        <v>1949</v>
      </c>
      <c r="AI72" s="6" t="s">
        <v>1950</v>
      </c>
      <c r="AJ72" s="6" t="s">
        <v>1951</v>
      </c>
      <c r="AK72" s="6" t="s">
        <v>1952</v>
      </c>
      <c r="AL72" s="6" t="s">
        <v>1953</v>
      </c>
      <c r="AM72" s="6" t="s">
        <v>1954</v>
      </c>
      <c r="AN72" s="6" t="s">
        <v>1955</v>
      </c>
      <c r="AO72" s="6" t="s">
        <v>1956</v>
      </c>
      <c r="AP72" s="6" t="s">
        <v>1957</v>
      </c>
      <c r="AQ72" s="6" t="s">
        <v>1958</v>
      </c>
      <c r="AR72" s="6" t="s">
        <v>1959</v>
      </c>
      <c r="AS72" s="6" t="s">
        <v>1960</v>
      </c>
      <c r="AT72" s="6" t="s">
        <v>1961</v>
      </c>
      <c r="AU72" s="6" t="s">
        <v>1962</v>
      </c>
      <c r="AV72" s="6" t="s">
        <v>1963</v>
      </c>
      <c r="AW72" s="6" t="s">
        <v>1964</v>
      </c>
      <c r="AX72" s="6" t="s">
        <v>1965</v>
      </c>
      <c r="AY72" s="6" t="s">
        <v>1966</v>
      </c>
      <c r="AZ72" s="6" t="s">
        <v>1967</v>
      </c>
      <c r="BA72" s="6" t="s">
        <v>1968</v>
      </c>
      <c r="BB72" s="6" t="s">
        <v>1969</v>
      </c>
      <c r="BC72" s="6" t="s">
        <v>1970</v>
      </c>
      <c r="BD72" s="6" t="s">
        <v>1971</v>
      </c>
      <c r="BE72" s="6" t="s">
        <v>1972</v>
      </c>
      <c r="BF72" s="6" t="s">
        <v>1973</v>
      </c>
      <c r="BG72" s="6" t="s">
        <v>1974</v>
      </c>
      <c r="BH72" s="6" t="s">
        <v>1975</v>
      </c>
      <c r="BI72" s="6" t="s">
        <v>1976</v>
      </c>
      <c r="BJ72" s="6" t="s">
        <v>1977</v>
      </c>
      <c r="BK72" s="6" t="s">
        <v>1978</v>
      </c>
      <c r="BL72" s="6" t="s">
        <v>1979</v>
      </c>
      <c r="BM72" s="6" t="s">
        <v>1980</v>
      </c>
      <c r="BN72" s="6" t="s">
        <v>1981</v>
      </c>
      <c r="BO72" s="6" t="s">
        <v>1982</v>
      </c>
      <c r="BP72" s="6" t="s">
        <v>1983</v>
      </c>
      <c r="BQ72" s="6" t="s">
        <v>1984</v>
      </c>
    </row>
    <row r="73" spans="1:69" s="1" customFormat="1" x14ac:dyDescent="0.25">
      <c r="A73" s="11">
        <v>59</v>
      </c>
      <c r="B73" s="6" t="s">
        <v>1985</v>
      </c>
      <c r="C73" s="6" t="s">
        <v>1986</v>
      </c>
      <c r="D73" s="6" t="s">
        <v>1987</v>
      </c>
      <c r="E73" s="6" t="s">
        <v>1988</v>
      </c>
      <c r="F73" s="6" t="s">
        <v>1989</v>
      </c>
      <c r="G73" s="6" t="s">
        <v>1990</v>
      </c>
      <c r="H73" s="6" t="s">
        <v>1991</v>
      </c>
      <c r="I73" s="6" t="s">
        <v>1992</v>
      </c>
      <c r="J73" s="6" t="s">
        <v>1993</v>
      </c>
      <c r="K73" s="6" t="s">
        <v>1994</v>
      </c>
      <c r="L73" s="6" t="s">
        <v>1995</v>
      </c>
      <c r="M73" s="6" t="s">
        <v>1996</v>
      </c>
      <c r="N73" s="6" t="s">
        <v>1997</v>
      </c>
      <c r="O73" s="6" t="s">
        <v>1998</v>
      </c>
      <c r="P73" s="6" t="s">
        <v>1999</v>
      </c>
      <c r="Q73" s="6" t="s">
        <v>2000</v>
      </c>
      <c r="R73" s="6" t="s">
        <v>2001</v>
      </c>
      <c r="S73" s="6" t="s">
        <v>2002</v>
      </c>
      <c r="T73" s="6" t="s">
        <v>2003</v>
      </c>
      <c r="U73" s="6" t="s">
        <v>2004</v>
      </c>
      <c r="V73" s="6" t="s">
        <v>2005</v>
      </c>
      <c r="W73" s="6" t="s">
        <v>2006</v>
      </c>
      <c r="X73" s="6" t="s">
        <v>2007</v>
      </c>
      <c r="Y73" s="6" t="s">
        <v>2008</v>
      </c>
      <c r="Z73" s="6" t="s">
        <v>2009</v>
      </c>
      <c r="AA73" s="6" t="s">
        <v>2010</v>
      </c>
      <c r="AB73" s="6" t="s">
        <v>2011</v>
      </c>
      <c r="AC73" s="6" t="s">
        <v>2012</v>
      </c>
      <c r="AD73" s="6" t="s">
        <v>2013</v>
      </c>
      <c r="AE73" s="6" t="s">
        <v>2014</v>
      </c>
      <c r="AF73" s="6" t="s">
        <v>2015</v>
      </c>
      <c r="AG73" s="6" t="s">
        <v>2016</v>
      </c>
      <c r="AH73" s="6" t="s">
        <v>2017</v>
      </c>
      <c r="AI73" s="6" t="s">
        <v>2018</v>
      </c>
      <c r="AJ73" s="6" t="s">
        <v>2019</v>
      </c>
      <c r="AK73" s="6" t="s">
        <v>2020</v>
      </c>
      <c r="AL73" s="6" t="s">
        <v>2021</v>
      </c>
      <c r="AM73" s="6" t="s">
        <v>2022</v>
      </c>
      <c r="AN73" s="6" t="s">
        <v>2023</v>
      </c>
      <c r="AO73" s="6" t="s">
        <v>2024</v>
      </c>
      <c r="AP73" s="6" t="s">
        <v>2025</v>
      </c>
      <c r="AQ73" s="6" t="s">
        <v>2026</v>
      </c>
      <c r="AR73" s="6" t="s">
        <v>2027</v>
      </c>
      <c r="AS73" s="6" t="s">
        <v>2028</v>
      </c>
      <c r="AT73" s="6" t="s">
        <v>2029</v>
      </c>
      <c r="AU73" s="6" t="s">
        <v>2030</v>
      </c>
      <c r="AV73" s="6" t="s">
        <v>2031</v>
      </c>
      <c r="AW73" s="6" t="s">
        <v>2032</v>
      </c>
      <c r="AX73" s="6" t="s">
        <v>2033</v>
      </c>
      <c r="AY73" s="6" t="s">
        <v>2034</v>
      </c>
      <c r="AZ73" s="6" t="s">
        <v>2035</v>
      </c>
      <c r="BA73" s="6" t="s">
        <v>2036</v>
      </c>
      <c r="BB73" s="6" t="s">
        <v>2037</v>
      </c>
      <c r="BC73" s="6" t="s">
        <v>2038</v>
      </c>
      <c r="BD73" s="6" t="s">
        <v>2039</v>
      </c>
      <c r="BE73" s="6" t="s">
        <v>2040</v>
      </c>
      <c r="BF73" s="6" t="s">
        <v>2041</v>
      </c>
      <c r="BG73" s="6" t="s">
        <v>2042</v>
      </c>
      <c r="BH73" s="6" t="s">
        <v>2043</v>
      </c>
      <c r="BI73" s="6" t="s">
        <v>2044</v>
      </c>
      <c r="BJ73" s="6" t="s">
        <v>2045</v>
      </c>
      <c r="BK73" s="6" t="s">
        <v>2046</v>
      </c>
      <c r="BL73" s="6" t="s">
        <v>2047</v>
      </c>
      <c r="BM73" s="6" t="s">
        <v>2048</v>
      </c>
      <c r="BN73" s="6" t="s">
        <v>2049</v>
      </c>
      <c r="BO73" s="6" t="s">
        <v>2050</v>
      </c>
      <c r="BP73" s="6" t="s">
        <v>2051</v>
      </c>
      <c r="BQ73" s="6" t="s">
        <v>2052</v>
      </c>
    </row>
    <row r="74" spans="1:69" s="1" customFormat="1" x14ac:dyDescent="0.25">
      <c r="A74" s="11">
        <v>60</v>
      </c>
      <c r="B74" s="6" t="s">
        <v>1985</v>
      </c>
      <c r="C74" s="6" t="s">
        <v>1986</v>
      </c>
      <c r="D74" s="6" t="s">
        <v>1987</v>
      </c>
      <c r="E74" s="6" t="s">
        <v>1988</v>
      </c>
      <c r="F74" s="6" t="s">
        <v>1989</v>
      </c>
      <c r="G74" s="6" t="s">
        <v>1990</v>
      </c>
      <c r="H74" s="6" t="s">
        <v>1991</v>
      </c>
      <c r="I74" s="6" t="s">
        <v>1992</v>
      </c>
      <c r="J74" s="6" t="s">
        <v>1993</v>
      </c>
      <c r="K74" s="6" t="s">
        <v>1994</v>
      </c>
      <c r="L74" s="6" t="s">
        <v>1995</v>
      </c>
      <c r="M74" s="6" t="s">
        <v>1996</v>
      </c>
      <c r="N74" s="6" t="s">
        <v>1997</v>
      </c>
      <c r="O74" s="6" t="s">
        <v>1998</v>
      </c>
      <c r="P74" s="6" t="s">
        <v>1999</v>
      </c>
      <c r="Q74" s="6" t="s">
        <v>2000</v>
      </c>
      <c r="R74" s="6" t="s">
        <v>2001</v>
      </c>
      <c r="S74" s="6" t="s">
        <v>2002</v>
      </c>
      <c r="T74" s="6" t="s">
        <v>2003</v>
      </c>
      <c r="U74" s="6" t="s">
        <v>2004</v>
      </c>
      <c r="V74" s="6" t="s">
        <v>2005</v>
      </c>
      <c r="W74" s="6" t="s">
        <v>2006</v>
      </c>
      <c r="X74" s="6" t="s">
        <v>2007</v>
      </c>
      <c r="Y74" s="6" t="s">
        <v>2008</v>
      </c>
      <c r="Z74" s="6" t="s">
        <v>2009</v>
      </c>
      <c r="AA74" s="6" t="s">
        <v>2010</v>
      </c>
      <c r="AB74" s="6" t="s">
        <v>2011</v>
      </c>
      <c r="AC74" s="6" t="s">
        <v>2012</v>
      </c>
      <c r="AD74" s="6" t="s">
        <v>2013</v>
      </c>
      <c r="AE74" s="6" t="s">
        <v>2014</v>
      </c>
      <c r="AF74" s="6" t="s">
        <v>2015</v>
      </c>
      <c r="AG74" s="6" t="s">
        <v>2016</v>
      </c>
      <c r="AH74" s="6" t="s">
        <v>2017</v>
      </c>
      <c r="AI74" s="6" t="s">
        <v>2018</v>
      </c>
      <c r="AJ74" s="6" t="s">
        <v>2019</v>
      </c>
      <c r="AK74" s="6" t="s">
        <v>2020</v>
      </c>
      <c r="AL74" s="6" t="s">
        <v>2021</v>
      </c>
      <c r="AM74" s="6" t="s">
        <v>2022</v>
      </c>
      <c r="AN74" s="6" t="s">
        <v>2023</v>
      </c>
      <c r="AO74" s="6" t="s">
        <v>2024</v>
      </c>
      <c r="AP74" s="6" t="s">
        <v>2025</v>
      </c>
      <c r="AQ74" s="6" t="s">
        <v>2026</v>
      </c>
      <c r="AR74" s="6" t="s">
        <v>2027</v>
      </c>
      <c r="AS74" s="6" t="s">
        <v>2028</v>
      </c>
      <c r="AT74" s="6" t="s">
        <v>2029</v>
      </c>
      <c r="AU74" s="6" t="s">
        <v>2030</v>
      </c>
      <c r="AV74" s="6" t="s">
        <v>2031</v>
      </c>
      <c r="AW74" s="6" t="s">
        <v>2032</v>
      </c>
      <c r="AX74" s="6" t="s">
        <v>2033</v>
      </c>
      <c r="AY74" s="6" t="s">
        <v>2034</v>
      </c>
      <c r="AZ74" s="6" t="s">
        <v>2035</v>
      </c>
      <c r="BA74" s="6" t="s">
        <v>2036</v>
      </c>
      <c r="BB74" s="6" t="s">
        <v>2037</v>
      </c>
      <c r="BC74" s="6" t="s">
        <v>2038</v>
      </c>
      <c r="BD74" s="6" t="s">
        <v>2039</v>
      </c>
      <c r="BE74" s="6" t="s">
        <v>2040</v>
      </c>
      <c r="BF74" s="6" t="s">
        <v>2041</v>
      </c>
      <c r="BG74" s="6" t="s">
        <v>2042</v>
      </c>
      <c r="BH74" s="6" t="s">
        <v>2043</v>
      </c>
      <c r="BI74" s="6" t="s">
        <v>2044</v>
      </c>
      <c r="BJ74" s="6" t="s">
        <v>2045</v>
      </c>
      <c r="BK74" s="6" t="s">
        <v>2046</v>
      </c>
      <c r="BL74" s="6" t="s">
        <v>2047</v>
      </c>
      <c r="BM74" s="6" t="s">
        <v>2048</v>
      </c>
      <c r="BN74" s="6" t="s">
        <v>2049</v>
      </c>
      <c r="BO74" s="6" t="s">
        <v>2050</v>
      </c>
      <c r="BP74" s="6" t="s">
        <v>2051</v>
      </c>
      <c r="BQ74" s="6" t="s">
        <v>2052</v>
      </c>
    </row>
    <row r="75" spans="1:69" s="1" customFormat="1" x14ac:dyDescent="0.25">
      <c r="A75" s="11">
        <v>61</v>
      </c>
      <c r="B75" s="6" t="s">
        <v>2053</v>
      </c>
      <c r="C75" s="6" t="s">
        <v>2054</v>
      </c>
      <c r="D75" s="6" t="s">
        <v>2055</v>
      </c>
      <c r="E75" s="6" t="s">
        <v>2056</v>
      </c>
      <c r="F75" s="6" t="s">
        <v>2057</v>
      </c>
      <c r="G75" s="6" t="s">
        <v>2058</v>
      </c>
      <c r="H75" s="6" t="s">
        <v>2059</v>
      </c>
      <c r="I75" s="6" t="s">
        <v>2060</v>
      </c>
      <c r="J75" s="6" t="s">
        <v>2061</v>
      </c>
      <c r="K75" s="6" t="s">
        <v>2062</v>
      </c>
      <c r="L75" s="6" t="s">
        <v>2063</v>
      </c>
      <c r="M75" s="6" t="s">
        <v>2064</v>
      </c>
      <c r="N75" s="6" t="s">
        <v>2065</v>
      </c>
      <c r="O75" s="6" t="s">
        <v>2066</v>
      </c>
      <c r="P75" s="6" t="s">
        <v>2067</v>
      </c>
      <c r="Q75" s="6" t="s">
        <v>2068</v>
      </c>
      <c r="R75" s="6" t="s">
        <v>2069</v>
      </c>
      <c r="S75" s="6" t="s">
        <v>2070</v>
      </c>
      <c r="T75" s="6" t="s">
        <v>2071</v>
      </c>
      <c r="U75" s="6" t="s">
        <v>2072</v>
      </c>
      <c r="V75" s="6" t="s">
        <v>2073</v>
      </c>
      <c r="W75" s="6" t="s">
        <v>2074</v>
      </c>
      <c r="X75" s="6" t="s">
        <v>2075</v>
      </c>
      <c r="Y75" s="6" t="s">
        <v>2076</v>
      </c>
      <c r="Z75" s="6" t="s">
        <v>2077</v>
      </c>
      <c r="AA75" s="6" t="s">
        <v>2078</v>
      </c>
      <c r="AB75" s="6" t="s">
        <v>2079</v>
      </c>
      <c r="AC75" s="6" t="s">
        <v>2080</v>
      </c>
      <c r="AD75" s="6" t="s">
        <v>2081</v>
      </c>
      <c r="AE75" s="6" t="s">
        <v>2082</v>
      </c>
      <c r="AF75" s="6" t="s">
        <v>2083</v>
      </c>
      <c r="AG75" s="6" t="s">
        <v>2084</v>
      </c>
      <c r="AH75" s="6" t="s">
        <v>2085</v>
      </c>
      <c r="AI75" s="6" t="s">
        <v>2086</v>
      </c>
      <c r="AJ75" s="6" t="s">
        <v>2087</v>
      </c>
      <c r="AK75" s="6" t="s">
        <v>2088</v>
      </c>
      <c r="AL75" s="6" t="s">
        <v>2089</v>
      </c>
      <c r="AM75" s="6" t="s">
        <v>2090</v>
      </c>
      <c r="AN75" s="6" t="s">
        <v>2091</v>
      </c>
      <c r="AO75" s="6" t="s">
        <v>2092</v>
      </c>
      <c r="AP75" s="6" t="s">
        <v>2093</v>
      </c>
      <c r="AQ75" s="6" t="s">
        <v>2094</v>
      </c>
      <c r="AR75" s="6" t="s">
        <v>2095</v>
      </c>
      <c r="AS75" s="6" t="s">
        <v>2096</v>
      </c>
      <c r="AT75" s="6" t="s">
        <v>2097</v>
      </c>
      <c r="AU75" s="6" t="s">
        <v>2098</v>
      </c>
      <c r="AV75" s="6" t="s">
        <v>2099</v>
      </c>
      <c r="AW75" s="6" t="s">
        <v>2100</v>
      </c>
      <c r="AX75" s="6" t="s">
        <v>2101</v>
      </c>
      <c r="AY75" s="6" t="s">
        <v>2102</v>
      </c>
      <c r="AZ75" s="6" t="s">
        <v>2103</v>
      </c>
      <c r="BA75" s="6" t="s">
        <v>2104</v>
      </c>
      <c r="BB75" s="6" t="s">
        <v>2105</v>
      </c>
      <c r="BC75" s="6" t="s">
        <v>2106</v>
      </c>
      <c r="BD75" s="6" t="s">
        <v>2107</v>
      </c>
      <c r="BE75" s="6" t="s">
        <v>2108</v>
      </c>
      <c r="BF75" s="6" t="s">
        <v>2109</v>
      </c>
      <c r="BG75" s="6" t="s">
        <v>2110</v>
      </c>
      <c r="BH75" s="6" t="s">
        <v>2111</v>
      </c>
      <c r="BI75" s="6" t="s">
        <v>2112</v>
      </c>
      <c r="BJ75" s="6" t="s">
        <v>2113</v>
      </c>
      <c r="BK75" s="6" t="s">
        <v>2114</v>
      </c>
      <c r="BL75" s="6" t="s">
        <v>2115</v>
      </c>
      <c r="BM75" s="6" t="s">
        <v>2116</v>
      </c>
      <c r="BN75" s="6" t="s">
        <v>2117</v>
      </c>
      <c r="BO75" s="6" t="s">
        <v>2118</v>
      </c>
      <c r="BP75" s="6" t="s">
        <v>2119</v>
      </c>
      <c r="BQ75" s="6" t="s">
        <v>2120</v>
      </c>
    </row>
    <row r="76" spans="1:69" s="1" customFormat="1" x14ac:dyDescent="0.25">
      <c r="A76" s="11">
        <v>62</v>
      </c>
      <c r="B76" s="6" t="s">
        <v>2053</v>
      </c>
      <c r="C76" s="6" t="s">
        <v>2054</v>
      </c>
      <c r="D76" s="6" t="s">
        <v>2055</v>
      </c>
      <c r="E76" s="6" t="s">
        <v>2056</v>
      </c>
      <c r="F76" s="6" t="s">
        <v>2057</v>
      </c>
      <c r="G76" s="6" t="s">
        <v>2058</v>
      </c>
      <c r="H76" s="6" t="s">
        <v>2059</v>
      </c>
      <c r="I76" s="6" t="s">
        <v>2060</v>
      </c>
      <c r="J76" s="6" t="s">
        <v>2061</v>
      </c>
      <c r="K76" s="6" t="s">
        <v>2062</v>
      </c>
      <c r="L76" s="6" t="s">
        <v>2063</v>
      </c>
      <c r="M76" s="6" t="s">
        <v>2064</v>
      </c>
      <c r="N76" s="6" t="s">
        <v>2065</v>
      </c>
      <c r="O76" s="6" t="s">
        <v>2066</v>
      </c>
      <c r="P76" s="6" t="s">
        <v>2067</v>
      </c>
      <c r="Q76" s="6" t="s">
        <v>2068</v>
      </c>
      <c r="R76" s="6" t="s">
        <v>2069</v>
      </c>
      <c r="S76" s="6" t="s">
        <v>2070</v>
      </c>
      <c r="T76" s="6" t="s">
        <v>2071</v>
      </c>
      <c r="U76" s="6" t="s">
        <v>2072</v>
      </c>
      <c r="V76" s="6" t="s">
        <v>2073</v>
      </c>
      <c r="W76" s="6" t="s">
        <v>2074</v>
      </c>
      <c r="X76" s="6" t="s">
        <v>2075</v>
      </c>
      <c r="Y76" s="6" t="s">
        <v>2076</v>
      </c>
      <c r="Z76" s="6" t="s">
        <v>2077</v>
      </c>
      <c r="AA76" s="6" t="s">
        <v>2078</v>
      </c>
      <c r="AB76" s="6" t="s">
        <v>2079</v>
      </c>
      <c r="AC76" s="6" t="s">
        <v>2080</v>
      </c>
      <c r="AD76" s="6" t="s">
        <v>2081</v>
      </c>
      <c r="AE76" s="6" t="s">
        <v>2082</v>
      </c>
      <c r="AF76" s="6" t="s">
        <v>2083</v>
      </c>
      <c r="AG76" s="6" t="s">
        <v>2084</v>
      </c>
      <c r="AH76" s="6" t="s">
        <v>2085</v>
      </c>
      <c r="AI76" s="6" t="s">
        <v>2086</v>
      </c>
      <c r="AJ76" s="6" t="s">
        <v>2087</v>
      </c>
      <c r="AK76" s="6" t="s">
        <v>2088</v>
      </c>
      <c r="AL76" s="6" t="s">
        <v>2089</v>
      </c>
      <c r="AM76" s="6" t="s">
        <v>2090</v>
      </c>
      <c r="AN76" s="6" t="s">
        <v>2091</v>
      </c>
      <c r="AO76" s="6" t="s">
        <v>2092</v>
      </c>
      <c r="AP76" s="6" t="s">
        <v>2093</v>
      </c>
      <c r="AQ76" s="6" t="s">
        <v>2094</v>
      </c>
      <c r="AR76" s="6" t="s">
        <v>2095</v>
      </c>
      <c r="AS76" s="6" t="s">
        <v>2096</v>
      </c>
      <c r="AT76" s="6" t="s">
        <v>2097</v>
      </c>
      <c r="AU76" s="6" t="s">
        <v>2098</v>
      </c>
      <c r="AV76" s="6" t="s">
        <v>2099</v>
      </c>
      <c r="AW76" s="6" t="s">
        <v>2100</v>
      </c>
      <c r="AX76" s="6" t="s">
        <v>2101</v>
      </c>
      <c r="AY76" s="6" t="s">
        <v>2102</v>
      </c>
      <c r="AZ76" s="6" t="s">
        <v>2103</v>
      </c>
      <c r="BA76" s="6" t="s">
        <v>2104</v>
      </c>
      <c r="BB76" s="6" t="s">
        <v>2105</v>
      </c>
      <c r="BC76" s="6" t="s">
        <v>2106</v>
      </c>
      <c r="BD76" s="6" t="s">
        <v>2107</v>
      </c>
      <c r="BE76" s="6" t="s">
        <v>2108</v>
      </c>
      <c r="BF76" s="6" t="s">
        <v>2109</v>
      </c>
      <c r="BG76" s="6" t="s">
        <v>2110</v>
      </c>
      <c r="BH76" s="6" t="s">
        <v>2111</v>
      </c>
      <c r="BI76" s="6" t="s">
        <v>2112</v>
      </c>
      <c r="BJ76" s="6" t="s">
        <v>2113</v>
      </c>
      <c r="BK76" s="6" t="s">
        <v>2114</v>
      </c>
      <c r="BL76" s="6" t="s">
        <v>2115</v>
      </c>
      <c r="BM76" s="6" t="s">
        <v>2116</v>
      </c>
      <c r="BN76" s="6" t="s">
        <v>2117</v>
      </c>
      <c r="BO76" s="6" t="s">
        <v>2118</v>
      </c>
      <c r="BP76" s="6" t="s">
        <v>2119</v>
      </c>
      <c r="BQ76" s="6" t="s">
        <v>2120</v>
      </c>
    </row>
    <row r="77" spans="1:69" s="1" customFormat="1" x14ac:dyDescent="0.25">
      <c r="A77" s="11">
        <v>63</v>
      </c>
      <c r="B77" s="6" t="s">
        <v>2121</v>
      </c>
      <c r="C77" s="6" t="s">
        <v>2122</v>
      </c>
      <c r="D77" s="6" t="s">
        <v>2123</v>
      </c>
      <c r="E77" s="6" t="s">
        <v>2124</v>
      </c>
      <c r="F77" s="6" t="s">
        <v>2125</v>
      </c>
      <c r="G77" s="6" t="s">
        <v>2126</v>
      </c>
      <c r="H77" s="6" t="s">
        <v>2127</v>
      </c>
      <c r="I77" s="6" t="s">
        <v>2128</v>
      </c>
      <c r="J77" s="6" t="s">
        <v>2129</v>
      </c>
      <c r="K77" s="6" t="s">
        <v>2130</v>
      </c>
      <c r="L77" s="6" t="s">
        <v>2131</v>
      </c>
      <c r="M77" s="6" t="s">
        <v>2132</v>
      </c>
      <c r="N77" s="6" t="s">
        <v>2133</v>
      </c>
      <c r="O77" s="6" t="s">
        <v>2134</v>
      </c>
      <c r="P77" s="6" t="s">
        <v>2135</v>
      </c>
      <c r="Q77" s="6" t="s">
        <v>2136</v>
      </c>
      <c r="R77" s="6" t="s">
        <v>2137</v>
      </c>
      <c r="S77" s="6" t="s">
        <v>2138</v>
      </c>
      <c r="T77" s="6" t="s">
        <v>2139</v>
      </c>
      <c r="U77" s="6" t="s">
        <v>2140</v>
      </c>
      <c r="V77" s="6" t="s">
        <v>2141</v>
      </c>
      <c r="W77" s="6" t="s">
        <v>2142</v>
      </c>
      <c r="X77" s="6" t="s">
        <v>2143</v>
      </c>
      <c r="Y77" s="6" t="s">
        <v>2144</v>
      </c>
      <c r="Z77" s="6" t="s">
        <v>2145</v>
      </c>
      <c r="AA77" s="6" t="s">
        <v>2146</v>
      </c>
      <c r="AB77" s="6" t="s">
        <v>2147</v>
      </c>
      <c r="AC77" s="6" t="s">
        <v>2148</v>
      </c>
      <c r="AD77" s="6" t="s">
        <v>2149</v>
      </c>
      <c r="AE77" s="6" t="s">
        <v>2150</v>
      </c>
      <c r="AF77" s="6" t="s">
        <v>2151</v>
      </c>
      <c r="AG77" s="6" t="s">
        <v>2152</v>
      </c>
      <c r="AH77" s="6" t="s">
        <v>2153</v>
      </c>
      <c r="AI77" s="6" t="s">
        <v>2154</v>
      </c>
      <c r="AJ77" s="6" t="s">
        <v>2155</v>
      </c>
      <c r="AK77" s="6" t="s">
        <v>2156</v>
      </c>
      <c r="AL77" s="6" t="s">
        <v>2157</v>
      </c>
      <c r="AM77" s="6" t="s">
        <v>2158</v>
      </c>
      <c r="AN77" s="6" t="s">
        <v>2159</v>
      </c>
      <c r="AO77" s="6" t="s">
        <v>2160</v>
      </c>
      <c r="AP77" s="6" t="s">
        <v>2161</v>
      </c>
      <c r="AQ77" s="6" t="s">
        <v>2162</v>
      </c>
      <c r="AR77" s="6" t="s">
        <v>2163</v>
      </c>
      <c r="AS77" s="6" t="s">
        <v>2164</v>
      </c>
      <c r="AT77" s="6" t="s">
        <v>2165</v>
      </c>
      <c r="AU77" s="6" t="s">
        <v>2166</v>
      </c>
      <c r="AV77" s="6" t="s">
        <v>2167</v>
      </c>
      <c r="AW77" s="6" t="s">
        <v>2168</v>
      </c>
      <c r="AX77" s="6" t="s">
        <v>2169</v>
      </c>
      <c r="AY77" s="6" t="s">
        <v>2170</v>
      </c>
      <c r="AZ77" s="6" t="s">
        <v>2171</v>
      </c>
      <c r="BA77" s="6" t="s">
        <v>2172</v>
      </c>
      <c r="BB77" s="6" t="s">
        <v>2173</v>
      </c>
      <c r="BC77" s="6" t="s">
        <v>2174</v>
      </c>
      <c r="BD77" s="6" t="s">
        <v>2175</v>
      </c>
      <c r="BE77" s="6" t="s">
        <v>2176</v>
      </c>
      <c r="BF77" s="6" t="s">
        <v>2177</v>
      </c>
      <c r="BG77" s="6" t="s">
        <v>2178</v>
      </c>
      <c r="BH77" s="6" t="s">
        <v>2179</v>
      </c>
      <c r="BI77" s="6" t="s">
        <v>2180</v>
      </c>
      <c r="BJ77" s="6" t="s">
        <v>2181</v>
      </c>
      <c r="BK77" s="6" t="s">
        <v>2182</v>
      </c>
      <c r="BL77" s="6" t="s">
        <v>2183</v>
      </c>
      <c r="BM77" s="6" t="s">
        <v>2184</v>
      </c>
      <c r="BN77" s="6" t="s">
        <v>2185</v>
      </c>
      <c r="BO77" s="6" t="s">
        <v>2186</v>
      </c>
      <c r="BP77" s="6" t="s">
        <v>2187</v>
      </c>
      <c r="BQ77" s="6" t="s">
        <v>2188</v>
      </c>
    </row>
    <row r="78" spans="1:69" s="1" customFormat="1" x14ac:dyDescent="0.25">
      <c r="A78" s="11">
        <v>64</v>
      </c>
      <c r="B78" s="6" t="s">
        <v>2121</v>
      </c>
      <c r="C78" s="6" t="s">
        <v>2122</v>
      </c>
      <c r="D78" s="6" t="s">
        <v>2123</v>
      </c>
      <c r="E78" s="6" t="s">
        <v>2124</v>
      </c>
      <c r="F78" s="6" t="s">
        <v>2125</v>
      </c>
      <c r="G78" s="6" t="s">
        <v>2126</v>
      </c>
      <c r="H78" s="6" t="s">
        <v>2127</v>
      </c>
      <c r="I78" s="6" t="s">
        <v>2128</v>
      </c>
      <c r="J78" s="6" t="s">
        <v>2129</v>
      </c>
      <c r="K78" s="6" t="s">
        <v>2130</v>
      </c>
      <c r="L78" s="6" t="s">
        <v>2131</v>
      </c>
      <c r="M78" s="6" t="s">
        <v>2132</v>
      </c>
      <c r="N78" s="6" t="s">
        <v>2133</v>
      </c>
      <c r="O78" s="6" t="s">
        <v>2134</v>
      </c>
      <c r="P78" s="6" t="s">
        <v>2135</v>
      </c>
      <c r="Q78" s="6" t="s">
        <v>2136</v>
      </c>
      <c r="R78" s="6" t="s">
        <v>2137</v>
      </c>
      <c r="S78" s="6" t="s">
        <v>2138</v>
      </c>
      <c r="T78" s="6" t="s">
        <v>2139</v>
      </c>
      <c r="U78" s="6" t="s">
        <v>2140</v>
      </c>
      <c r="V78" s="6" t="s">
        <v>2141</v>
      </c>
      <c r="W78" s="6" t="s">
        <v>2142</v>
      </c>
      <c r="X78" s="6" t="s">
        <v>2143</v>
      </c>
      <c r="Y78" s="6" t="s">
        <v>2144</v>
      </c>
      <c r="Z78" s="6" t="s">
        <v>2145</v>
      </c>
      <c r="AA78" s="6" t="s">
        <v>2146</v>
      </c>
      <c r="AB78" s="6" t="s">
        <v>2147</v>
      </c>
      <c r="AC78" s="6" t="s">
        <v>2148</v>
      </c>
      <c r="AD78" s="6" t="s">
        <v>2149</v>
      </c>
      <c r="AE78" s="6" t="s">
        <v>2150</v>
      </c>
      <c r="AF78" s="6" t="s">
        <v>2151</v>
      </c>
      <c r="AG78" s="6" t="s">
        <v>2152</v>
      </c>
      <c r="AH78" s="6" t="s">
        <v>2153</v>
      </c>
      <c r="AI78" s="6" t="s">
        <v>2154</v>
      </c>
      <c r="AJ78" s="6" t="s">
        <v>2155</v>
      </c>
      <c r="AK78" s="6" t="s">
        <v>2156</v>
      </c>
      <c r="AL78" s="6" t="s">
        <v>2157</v>
      </c>
      <c r="AM78" s="6" t="s">
        <v>2158</v>
      </c>
      <c r="AN78" s="6" t="s">
        <v>2159</v>
      </c>
      <c r="AO78" s="6" t="s">
        <v>2160</v>
      </c>
      <c r="AP78" s="6" t="s">
        <v>2161</v>
      </c>
      <c r="AQ78" s="6" t="s">
        <v>2162</v>
      </c>
      <c r="AR78" s="6" t="s">
        <v>2163</v>
      </c>
      <c r="AS78" s="6" t="s">
        <v>2164</v>
      </c>
      <c r="AT78" s="6" t="s">
        <v>2165</v>
      </c>
      <c r="AU78" s="6" t="s">
        <v>2166</v>
      </c>
      <c r="AV78" s="6" t="s">
        <v>2167</v>
      </c>
      <c r="AW78" s="6" t="s">
        <v>2168</v>
      </c>
      <c r="AX78" s="6" t="s">
        <v>2169</v>
      </c>
      <c r="AY78" s="6" t="s">
        <v>2170</v>
      </c>
      <c r="AZ78" s="6" t="s">
        <v>2171</v>
      </c>
      <c r="BA78" s="6" t="s">
        <v>2172</v>
      </c>
      <c r="BB78" s="6" t="s">
        <v>2173</v>
      </c>
      <c r="BC78" s="6" t="s">
        <v>2174</v>
      </c>
      <c r="BD78" s="6" t="s">
        <v>2175</v>
      </c>
      <c r="BE78" s="6" t="s">
        <v>2176</v>
      </c>
      <c r="BF78" s="6" t="s">
        <v>2177</v>
      </c>
      <c r="BG78" s="6" t="s">
        <v>2178</v>
      </c>
      <c r="BH78" s="6" t="s">
        <v>2179</v>
      </c>
      <c r="BI78" s="6" t="s">
        <v>2180</v>
      </c>
      <c r="BJ78" s="6" t="s">
        <v>2181</v>
      </c>
      <c r="BK78" s="6" t="s">
        <v>2182</v>
      </c>
      <c r="BL78" s="6" t="s">
        <v>2183</v>
      </c>
      <c r="BM78" s="6" t="s">
        <v>2184</v>
      </c>
      <c r="BN78" s="6" t="s">
        <v>2185</v>
      </c>
      <c r="BO78" s="6" t="s">
        <v>2186</v>
      </c>
      <c r="BP78" s="6" t="s">
        <v>2187</v>
      </c>
      <c r="BQ78" s="6" t="s">
        <v>2188</v>
      </c>
    </row>
    <row r="79" spans="1:69" s="1" customFormat="1" x14ac:dyDescent="0.25">
      <c r="A79" s="11">
        <v>65</v>
      </c>
      <c r="B79" s="6" t="s">
        <v>2189</v>
      </c>
      <c r="C79" s="6" t="s">
        <v>2190</v>
      </c>
      <c r="D79" s="6" t="s">
        <v>2191</v>
      </c>
      <c r="E79" s="6" t="s">
        <v>2192</v>
      </c>
      <c r="F79" s="6" t="s">
        <v>2193</v>
      </c>
      <c r="G79" s="6" t="s">
        <v>2194</v>
      </c>
      <c r="H79" s="6" t="s">
        <v>2195</v>
      </c>
      <c r="I79" s="6" t="s">
        <v>2196</v>
      </c>
      <c r="J79" s="6" t="s">
        <v>2197</v>
      </c>
      <c r="K79" s="6" t="s">
        <v>2198</v>
      </c>
      <c r="L79" s="6" t="s">
        <v>2199</v>
      </c>
      <c r="M79" s="6" t="s">
        <v>2200</v>
      </c>
      <c r="N79" s="6" t="s">
        <v>2201</v>
      </c>
      <c r="O79" s="6" t="s">
        <v>2202</v>
      </c>
      <c r="P79" s="6" t="s">
        <v>2203</v>
      </c>
      <c r="Q79" s="6" t="s">
        <v>2204</v>
      </c>
      <c r="R79" s="6" t="s">
        <v>2205</v>
      </c>
      <c r="S79" s="6" t="s">
        <v>2206</v>
      </c>
      <c r="T79" s="6" t="s">
        <v>2207</v>
      </c>
      <c r="U79" s="6" t="s">
        <v>2208</v>
      </c>
      <c r="V79" s="6" t="s">
        <v>2209</v>
      </c>
      <c r="W79" s="6" t="s">
        <v>2210</v>
      </c>
      <c r="X79" s="6" t="s">
        <v>2211</v>
      </c>
      <c r="Y79" s="6" t="s">
        <v>2212</v>
      </c>
      <c r="Z79" s="6" t="s">
        <v>2213</v>
      </c>
      <c r="AA79" s="6" t="s">
        <v>2214</v>
      </c>
      <c r="AB79" s="6" t="s">
        <v>2215</v>
      </c>
      <c r="AC79" s="6" t="s">
        <v>2216</v>
      </c>
      <c r="AD79" s="6" t="s">
        <v>2217</v>
      </c>
      <c r="AE79" s="6" t="s">
        <v>2218</v>
      </c>
      <c r="AF79" s="6" t="s">
        <v>2219</v>
      </c>
      <c r="AG79" s="6" t="s">
        <v>2220</v>
      </c>
      <c r="AH79" s="6" t="s">
        <v>2221</v>
      </c>
      <c r="AI79" s="6" t="s">
        <v>2222</v>
      </c>
      <c r="AJ79" s="6" t="s">
        <v>2223</v>
      </c>
      <c r="AK79" s="6" t="s">
        <v>2224</v>
      </c>
      <c r="AL79" s="6" t="s">
        <v>2225</v>
      </c>
      <c r="AM79" s="6" t="s">
        <v>2226</v>
      </c>
      <c r="AN79" s="6" t="s">
        <v>2227</v>
      </c>
      <c r="AO79" s="6" t="s">
        <v>2228</v>
      </c>
      <c r="AP79" s="6" t="s">
        <v>2229</v>
      </c>
      <c r="AQ79" s="6" t="s">
        <v>2230</v>
      </c>
      <c r="AR79" s="6" t="s">
        <v>2231</v>
      </c>
      <c r="AS79" s="6" t="s">
        <v>2232</v>
      </c>
      <c r="AT79" s="6" t="s">
        <v>2233</v>
      </c>
      <c r="AU79" s="6" t="s">
        <v>2234</v>
      </c>
      <c r="AV79" s="6" t="s">
        <v>2235</v>
      </c>
      <c r="AW79" s="6" t="s">
        <v>2236</v>
      </c>
      <c r="AX79" s="6" t="s">
        <v>2237</v>
      </c>
      <c r="AY79" s="6" t="s">
        <v>2238</v>
      </c>
      <c r="AZ79" s="6" t="s">
        <v>2239</v>
      </c>
      <c r="BA79" s="6" t="s">
        <v>2240</v>
      </c>
      <c r="BB79" s="6" t="s">
        <v>2241</v>
      </c>
      <c r="BC79" s="6" t="s">
        <v>2242</v>
      </c>
      <c r="BD79" s="6" t="s">
        <v>2243</v>
      </c>
      <c r="BE79" s="6" t="s">
        <v>2244</v>
      </c>
      <c r="BF79" s="6" t="s">
        <v>2245</v>
      </c>
      <c r="BG79" s="6" t="s">
        <v>2246</v>
      </c>
      <c r="BH79" s="6" t="s">
        <v>2247</v>
      </c>
      <c r="BI79" s="6" t="s">
        <v>2248</v>
      </c>
      <c r="BJ79" s="6" t="s">
        <v>2249</v>
      </c>
      <c r="BK79" s="6" t="s">
        <v>2250</v>
      </c>
      <c r="BL79" s="6" t="s">
        <v>2251</v>
      </c>
      <c r="BM79" s="6" t="s">
        <v>2252</v>
      </c>
      <c r="BN79" s="6" t="s">
        <v>2253</v>
      </c>
      <c r="BO79" s="6" t="s">
        <v>2254</v>
      </c>
      <c r="BP79" s="6" t="s">
        <v>2255</v>
      </c>
      <c r="BQ79" s="6" t="s">
        <v>2256</v>
      </c>
    </row>
    <row r="80" spans="1:69" s="1" customFormat="1" x14ac:dyDescent="0.25">
      <c r="A80" s="11">
        <v>66</v>
      </c>
      <c r="B80" s="6" t="s">
        <v>2189</v>
      </c>
      <c r="C80" s="6" t="s">
        <v>2190</v>
      </c>
      <c r="D80" s="6" t="s">
        <v>2191</v>
      </c>
      <c r="E80" s="6" t="s">
        <v>2192</v>
      </c>
      <c r="F80" s="6" t="s">
        <v>2193</v>
      </c>
      <c r="G80" s="6" t="s">
        <v>2194</v>
      </c>
      <c r="H80" s="6" t="s">
        <v>2195</v>
      </c>
      <c r="I80" s="6" t="s">
        <v>2196</v>
      </c>
      <c r="J80" s="6" t="s">
        <v>2197</v>
      </c>
      <c r="K80" s="6" t="s">
        <v>2198</v>
      </c>
      <c r="L80" s="6" t="s">
        <v>2199</v>
      </c>
      <c r="M80" s="6" t="s">
        <v>2200</v>
      </c>
      <c r="N80" s="6" t="s">
        <v>2201</v>
      </c>
      <c r="O80" s="6" t="s">
        <v>2202</v>
      </c>
      <c r="P80" s="6" t="s">
        <v>2203</v>
      </c>
      <c r="Q80" s="6" t="s">
        <v>2204</v>
      </c>
      <c r="R80" s="6" t="s">
        <v>2205</v>
      </c>
      <c r="S80" s="6" t="s">
        <v>2206</v>
      </c>
      <c r="T80" s="6" t="s">
        <v>2207</v>
      </c>
      <c r="U80" s="6" t="s">
        <v>2208</v>
      </c>
      <c r="V80" s="6" t="s">
        <v>2209</v>
      </c>
      <c r="W80" s="6" t="s">
        <v>2210</v>
      </c>
      <c r="X80" s="6" t="s">
        <v>2211</v>
      </c>
      <c r="Y80" s="6" t="s">
        <v>2212</v>
      </c>
      <c r="Z80" s="6" t="s">
        <v>2213</v>
      </c>
      <c r="AA80" s="6" t="s">
        <v>2214</v>
      </c>
      <c r="AB80" s="6" t="s">
        <v>2215</v>
      </c>
      <c r="AC80" s="6" t="s">
        <v>2216</v>
      </c>
      <c r="AD80" s="6" t="s">
        <v>2217</v>
      </c>
      <c r="AE80" s="6" t="s">
        <v>2218</v>
      </c>
      <c r="AF80" s="6" t="s">
        <v>2219</v>
      </c>
      <c r="AG80" s="6" t="s">
        <v>2220</v>
      </c>
      <c r="AH80" s="6" t="s">
        <v>2221</v>
      </c>
      <c r="AI80" s="6" t="s">
        <v>2222</v>
      </c>
      <c r="AJ80" s="6" t="s">
        <v>2223</v>
      </c>
      <c r="AK80" s="6" t="s">
        <v>2224</v>
      </c>
      <c r="AL80" s="6" t="s">
        <v>2225</v>
      </c>
      <c r="AM80" s="6" t="s">
        <v>2226</v>
      </c>
      <c r="AN80" s="6" t="s">
        <v>2227</v>
      </c>
      <c r="AO80" s="6" t="s">
        <v>2228</v>
      </c>
      <c r="AP80" s="6" t="s">
        <v>2229</v>
      </c>
      <c r="AQ80" s="6" t="s">
        <v>2230</v>
      </c>
      <c r="AR80" s="6" t="s">
        <v>2231</v>
      </c>
      <c r="AS80" s="6" t="s">
        <v>2232</v>
      </c>
      <c r="AT80" s="6" t="s">
        <v>2233</v>
      </c>
      <c r="AU80" s="6" t="s">
        <v>2234</v>
      </c>
      <c r="AV80" s="6" t="s">
        <v>2235</v>
      </c>
      <c r="AW80" s="6" t="s">
        <v>2236</v>
      </c>
      <c r="AX80" s="6" t="s">
        <v>2237</v>
      </c>
      <c r="AY80" s="6" t="s">
        <v>2238</v>
      </c>
      <c r="AZ80" s="6" t="s">
        <v>2239</v>
      </c>
      <c r="BA80" s="6" t="s">
        <v>2240</v>
      </c>
      <c r="BB80" s="6" t="s">
        <v>2241</v>
      </c>
      <c r="BC80" s="6" t="s">
        <v>2242</v>
      </c>
      <c r="BD80" s="6" t="s">
        <v>2243</v>
      </c>
      <c r="BE80" s="6" t="s">
        <v>2244</v>
      </c>
      <c r="BF80" s="6" t="s">
        <v>2245</v>
      </c>
      <c r="BG80" s="6" t="s">
        <v>2246</v>
      </c>
      <c r="BH80" s="6" t="s">
        <v>2247</v>
      </c>
      <c r="BI80" s="6" t="s">
        <v>2248</v>
      </c>
      <c r="BJ80" s="6" t="s">
        <v>2249</v>
      </c>
      <c r="BK80" s="6" t="s">
        <v>2250</v>
      </c>
      <c r="BL80" s="6" t="s">
        <v>2251</v>
      </c>
      <c r="BM80" s="6" t="s">
        <v>2252</v>
      </c>
      <c r="BN80" s="6" t="s">
        <v>2253</v>
      </c>
      <c r="BO80" s="6" t="s">
        <v>2254</v>
      </c>
      <c r="BP80" s="6" t="s">
        <v>2255</v>
      </c>
      <c r="BQ80" s="6" t="s">
        <v>2256</v>
      </c>
    </row>
    <row r="81" spans="1:69" s="1" customFormat="1" x14ac:dyDescent="0.25">
      <c r="A81" s="11">
        <v>67</v>
      </c>
      <c r="B81" s="6" t="s">
        <v>2257</v>
      </c>
      <c r="C81" s="6" t="s">
        <v>2258</v>
      </c>
      <c r="D81" s="6" t="s">
        <v>2259</v>
      </c>
      <c r="E81" s="6" t="s">
        <v>2260</v>
      </c>
      <c r="F81" s="6" t="s">
        <v>2261</v>
      </c>
      <c r="G81" s="6" t="s">
        <v>2262</v>
      </c>
      <c r="H81" s="6" t="s">
        <v>2263</v>
      </c>
      <c r="I81" s="6" t="s">
        <v>2264</v>
      </c>
      <c r="J81" s="6" t="s">
        <v>2265</v>
      </c>
      <c r="K81" s="6" t="s">
        <v>2266</v>
      </c>
      <c r="L81" s="6" t="s">
        <v>2267</v>
      </c>
      <c r="M81" s="6" t="s">
        <v>2268</v>
      </c>
      <c r="N81" s="6" t="s">
        <v>2269</v>
      </c>
      <c r="O81" s="6" t="s">
        <v>2270</v>
      </c>
      <c r="P81" s="6" t="s">
        <v>2271</v>
      </c>
      <c r="Q81" s="6" t="s">
        <v>2272</v>
      </c>
      <c r="R81" s="6" t="s">
        <v>2273</v>
      </c>
      <c r="S81" s="6" t="s">
        <v>2274</v>
      </c>
      <c r="T81" s="6" t="s">
        <v>2275</v>
      </c>
      <c r="U81" s="6" t="s">
        <v>2276</v>
      </c>
      <c r="V81" s="6" t="s">
        <v>2277</v>
      </c>
      <c r="W81" s="6" t="s">
        <v>2278</v>
      </c>
      <c r="X81" s="6" t="s">
        <v>2279</v>
      </c>
      <c r="Y81" s="6" t="s">
        <v>2280</v>
      </c>
      <c r="Z81" s="6" t="s">
        <v>2281</v>
      </c>
      <c r="AA81" s="6" t="s">
        <v>2282</v>
      </c>
      <c r="AB81" s="6" t="s">
        <v>2283</v>
      </c>
      <c r="AC81" s="6" t="s">
        <v>2284</v>
      </c>
      <c r="AD81" s="6" t="s">
        <v>2285</v>
      </c>
      <c r="AE81" s="6" t="s">
        <v>2286</v>
      </c>
      <c r="AF81" s="6" t="s">
        <v>2287</v>
      </c>
      <c r="AG81" s="6" t="s">
        <v>2288</v>
      </c>
      <c r="AH81" s="6" t="s">
        <v>2289</v>
      </c>
      <c r="AI81" s="6" t="s">
        <v>2290</v>
      </c>
      <c r="AJ81" s="6" t="s">
        <v>2291</v>
      </c>
      <c r="AK81" s="6" t="s">
        <v>2292</v>
      </c>
      <c r="AL81" s="6" t="s">
        <v>2293</v>
      </c>
      <c r="AM81" s="6" t="s">
        <v>2294</v>
      </c>
      <c r="AN81" s="6" t="s">
        <v>2295</v>
      </c>
      <c r="AO81" s="6" t="s">
        <v>2296</v>
      </c>
      <c r="AP81" s="6" t="s">
        <v>2297</v>
      </c>
      <c r="AQ81" s="6" t="s">
        <v>2298</v>
      </c>
      <c r="AR81" s="6" t="s">
        <v>2299</v>
      </c>
      <c r="AS81" s="6" t="s">
        <v>2300</v>
      </c>
      <c r="AT81" s="6" t="s">
        <v>2301</v>
      </c>
      <c r="AU81" s="6" t="s">
        <v>2302</v>
      </c>
      <c r="AV81" s="6" t="s">
        <v>2303</v>
      </c>
      <c r="AW81" s="6" t="s">
        <v>2304</v>
      </c>
      <c r="AX81" s="6" t="s">
        <v>2305</v>
      </c>
      <c r="AY81" s="6" t="s">
        <v>2306</v>
      </c>
      <c r="AZ81" s="6" t="s">
        <v>2307</v>
      </c>
      <c r="BA81" s="6" t="s">
        <v>2308</v>
      </c>
      <c r="BB81" s="6" t="s">
        <v>2309</v>
      </c>
      <c r="BC81" s="6" t="s">
        <v>2310</v>
      </c>
      <c r="BD81" s="6" t="s">
        <v>2311</v>
      </c>
      <c r="BE81" s="6" t="s">
        <v>2312</v>
      </c>
      <c r="BF81" s="6" t="s">
        <v>2313</v>
      </c>
      <c r="BG81" s="6" t="s">
        <v>2314</v>
      </c>
      <c r="BH81" s="6" t="s">
        <v>2315</v>
      </c>
      <c r="BI81" s="6" t="s">
        <v>2316</v>
      </c>
      <c r="BJ81" s="6" t="s">
        <v>2317</v>
      </c>
      <c r="BK81" s="6" t="s">
        <v>2318</v>
      </c>
      <c r="BL81" s="6" t="s">
        <v>2319</v>
      </c>
      <c r="BM81" s="6" t="s">
        <v>2320</v>
      </c>
      <c r="BN81" s="6" t="s">
        <v>2321</v>
      </c>
      <c r="BO81" s="6" t="s">
        <v>2322</v>
      </c>
      <c r="BP81" s="6" t="s">
        <v>2323</v>
      </c>
      <c r="BQ81" s="6" t="s">
        <v>2324</v>
      </c>
    </row>
    <row r="82" spans="1:69" s="1" customFormat="1" x14ac:dyDescent="0.25">
      <c r="A82" s="11">
        <v>68</v>
      </c>
      <c r="B82" s="6" t="s">
        <v>2257</v>
      </c>
      <c r="C82" s="6" t="s">
        <v>2258</v>
      </c>
      <c r="D82" s="6" t="s">
        <v>2259</v>
      </c>
      <c r="E82" s="6" t="s">
        <v>2260</v>
      </c>
      <c r="F82" s="6" t="s">
        <v>2261</v>
      </c>
      <c r="G82" s="6" t="s">
        <v>2262</v>
      </c>
      <c r="H82" s="6" t="s">
        <v>2263</v>
      </c>
      <c r="I82" s="6" t="s">
        <v>2264</v>
      </c>
      <c r="J82" s="6" t="s">
        <v>2265</v>
      </c>
      <c r="K82" s="6" t="s">
        <v>2266</v>
      </c>
      <c r="L82" s="6" t="s">
        <v>2267</v>
      </c>
      <c r="M82" s="6" t="s">
        <v>2268</v>
      </c>
      <c r="N82" s="6" t="s">
        <v>2269</v>
      </c>
      <c r="O82" s="6" t="s">
        <v>2270</v>
      </c>
      <c r="P82" s="6" t="s">
        <v>2271</v>
      </c>
      <c r="Q82" s="6" t="s">
        <v>2272</v>
      </c>
      <c r="R82" s="6" t="s">
        <v>2273</v>
      </c>
      <c r="S82" s="6" t="s">
        <v>2274</v>
      </c>
      <c r="T82" s="6" t="s">
        <v>2275</v>
      </c>
      <c r="U82" s="6" t="s">
        <v>2276</v>
      </c>
      <c r="V82" s="6" t="s">
        <v>2277</v>
      </c>
      <c r="W82" s="6" t="s">
        <v>2278</v>
      </c>
      <c r="X82" s="6" t="s">
        <v>2279</v>
      </c>
      <c r="Y82" s="6" t="s">
        <v>2280</v>
      </c>
      <c r="Z82" s="6" t="s">
        <v>2281</v>
      </c>
      <c r="AA82" s="6" t="s">
        <v>2282</v>
      </c>
      <c r="AB82" s="6" t="s">
        <v>2283</v>
      </c>
      <c r="AC82" s="6" t="s">
        <v>2284</v>
      </c>
      <c r="AD82" s="6" t="s">
        <v>2285</v>
      </c>
      <c r="AE82" s="6" t="s">
        <v>2286</v>
      </c>
      <c r="AF82" s="6" t="s">
        <v>2287</v>
      </c>
      <c r="AG82" s="6" t="s">
        <v>2288</v>
      </c>
      <c r="AH82" s="6" t="s">
        <v>2289</v>
      </c>
      <c r="AI82" s="6" t="s">
        <v>2290</v>
      </c>
      <c r="AJ82" s="6" t="s">
        <v>2291</v>
      </c>
      <c r="AK82" s="6" t="s">
        <v>2292</v>
      </c>
      <c r="AL82" s="6" t="s">
        <v>2293</v>
      </c>
      <c r="AM82" s="6" t="s">
        <v>2294</v>
      </c>
      <c r="AN82" s="6" t="s">
        <v>2295</v>
      </c>
      <c r="AO82" s="6" t="s">
        <v>2296</v>
      </c>
      <c r="AP82" s="6" t="s">
        <v>2297</v>
      </c>
      <c r="AQ82" s="6" t="s">
        <v>2298</v>
      </c>
      <c r="AR82" s="6" t="s">
        <v>2299</v>
      </c>
      <c r="AS82" s="6" t="s">
        <v>2300</v>
      </c>
      <c r="AT82" s="6" t="s">
        <v>2301</v>
      </c>
      <c r="AU82" s="6" t="s">
        <v>2302</v>
      </c>
      <c r="AV82" s="6" t="s">
        <v>2303</v>
      </c>
      <c r="AW82" s="6" t="s">
        <v>2304</v>
      </c>
      <c r="AX82" s="6" t="s">
        <v>2305</v>
      </c>
      <c r="AY82" s="6" t="s">
        <v>2306</v>
      </c>
      <c r="AZ82" s="6" t="s">
        <v>2307</v>
      </c>
      <c r="BA82" s="6" t="s">
        <v>2308</v>
      </c>
      <c r="BB82" s="6" t="s">
        <v>2309</v>
      </c>
      <c r="BC82" s="6" t="s">
        <v>2310</v>
      </c>
      <c r="BD82" s="6" t="s">
        <v>2311</v>
      </c>
      <c r="BE82" s="6" t="s">
        <v>2312</v>
      </c>
      <c r="BF82" s="6" t="s">
        <v>2313</v>
      </c>
      <c r="BG82" s="6" t="s">
        <v>2314</v>
      </c>
      <c r="BH82" s="6" t="s">
        <v>2315</v>
      </c>
      <c r="BI82" s="6" t="s">
        <v>2316</v>
      </c>
      <c r="BJ82" s="6" t="s">
        <v>2317</v>
      </c>
      <c r="BK82" s="6" t="s">
        <v>2318</v>
      </c>
      <c r="BL82" s="6" t="s">
        <v>2319</v>
      </c>
      <c r="BM82" s="6" t="s">
        <v>2320</v>
      </c>
      <c r="BN82" s="6" t="s">
        <v>2321</v>
      </c>
      <c r="BO82" s="6" t="s">
        <v>2322</v>
      </c>
      <c r="BP82" s="6" t="s">
        <v>2323</v>
      </c>
      <c r="BQ82" s="6" t="s">
        <v>2324</v>
      </c>
    </row>
    <row r="83" spans="1:69" s="1" customFormat="1" x14ac:dyDescent="0.25">
      <c r="A83" s="11">
        <v>69</v>
      </c>
      <c r="B83" s="6" t="s">
        <v>2325</v>
      </c>
      <c r="C83" s="6" t="s">
        <v>2326</v>
      </c>
      <c r="D83" s="6" t="s">
        <v>2327</v>
      </c>
      <c r="E83" s="6" t="s">
        <v>2328</v>
      </c>
      <c r="F83" s="6" t="s">
        <v>2329</v>
      </c>
      <c r="G83" s="6" t="s">
        <v>2330</v>
      </c>
      <c r="H83" s="6" t="s">
        <v>2331</v>
      </c>
      <c r="I83" s="6" t="s">
        <v>2332</v>
      </c>
      <c r="J83" s="6" t="s">
        <v>2333</v>
      </c>
      <c r="K83" s="6" t="s">
        <v>2334</v>
      </c>
      <c r="L83" s="6" t="s">
        <v>2335</v>
      </c>
      <c r="M83" s="6" t="s">
        <v>2336</v>
      </c>
      <c r="N83" s="6" t="s">
        <v>2337</v>
      </c>
      <c r="O83" s="6" t="s">
        <v>2338</v>
      </c>
      <c r="P83" s="6" t="s">
        <v>2339</v>
      </c>
      <c r="Q83" s="6" t="s">
        <v>2340</v>
      </c>
      <c r="R83" s="6" t="s">
        <v>2341</v>
      </c>
      <c r="S83" s="6" t="s">
        <v>2342</v>
      </c>
      <c r="T83" s="6" t="s">
        <v>2343</v>
      </c>
      <c r="U83" s="6" t="s">
        <v>2344</v>
      </c>
      <c r="V83" s="6" t="s">
        <v>2345</v>
      </c>
      <c r="W83" s="6" t="s">
        <v>2346</v>
      </c>
      <c r="X83" s="6" t="s">
        <v>2347</v>
      </c>
      <c r="Y83" s="6" t="s">
        <v>2348</v>
      </c>
      <c r="Z83" s="6" t="s">
        <v>2349</v>
      </c>
      <c r="AA83" s="6" t="s">
        <v>2350</v>
      </c>
      <c r="AB83" s="6" t="s">
        <v>2351</v>
      </c>
      <c r="AC83" s="6" t="s">
        <v>2352</v>
      </c>
      <c r="AD83" s="6" t="s">
        <v>2353</v>
      </c>
      <c r="AE83" s="6" t="s">
        <v>2354</v>
      </c>
      <c r="AF83" s="6" t="s">
        <v>2355</v>
      </c>
      <c r="AG83" s="6" t="s">
        <v>2356</v>
      </c>
      <c r="AH83" s="6" t="s">
        <v>2357</v>
      </c>
      <c r="AI83" s="6" t="s">
        <v>2358</v>
      </c>
      <c r="AJ83" s="6" t="s">
        <v>2359</v>
      </c>
      <c r="AK83" s="6" t="s">
        <v>2360</v>
      </c>
      <c r="AL83" s="6" t="s">
        <v>2361</v>
      </c>
      <c r="AM83" s="6" t="s">
        <v>2362</v>
      </c>
      <c r="AN83" s="6" t="s">
        <v>2363</v>
      </c>
      <c r="AO83" s="6" t="s">
        <v>2364</v>
      </c>
      <c r="AP83" s="6" t="s">
        <v>2365</v>
      </c>
      <c r="AQ83" s="6" t="s">
        <v>2366</v>
      </c>
      <c r="AR83" s="6" t="s">
        <v>2367</v>
      </c>
      <c r="AS83" s="6" t="s">
        <v>2368</v>
      </c>
      <c r="AT83" s="6" t="s">
        <v>2369</v>
      </c>
      <c r="AU83" s="6" t="s">
        <v>2370</v>
      </c>
      <c r="AV83" s="6" t="s">
        <v>2371</v>
      </c>
      <c r="AW83" s="6" t="s">
        <v>2372</v>
      </c>
      <c r="AX83" s="6" t="s">
        <v>2373</v>
      </c>
      <c r="AY83" s="6" t="s">
        <v>2374</v>
      </c>
      <c r="AZ83" s="6" t="s">
        <v>2375</v>
      </c>
      <c r="BA83" s="6" t="s">
        <v>2376</v>
      </c>
      <c r="BB83" s="6" t="s">
        <v>2377</v>
      </c>
      <c r="BC83" s="6" t="s">
        <v>2378</v>
      </c>
      <c r="BD83" s="6" t="s">
        <v>2379</v>
      </c>
      <c r="BE83" s="6" t="s">
        <v>2380</v>
      </c>
      <c r="BF83" s="6" t="s">
        <v>2381</v>
      </c>
      <c r="BG83" s="6" t="s">
        <v>2382</v>
      </c>
      <c r="BH83" s="6" t="s">
        <v>2383</v>
      </c>
      <c r="BI83" s="6" t="s">
        <v>2384</v>
      </c>
      <c r="BJ83" s="6" t="s">
        <v>2385</v>
      </c>
      <c r="BK83" s="6" t="s">
        <v>2386</v>
      </c>
      <c r="BL83" s="6" t="s">
        <v>2387</v>
      </c>
      <c r="BM83" s="6" t="s">
        <v>2388</v>
      </c>
      <c r="BN83" s="6" t="s">
        <v>2389</v>
      </c>
      <c r="BO83" s="6" t="s">
        <v>2390</v>
      </c>
      <c r="BP83" s="6" t="s">
        <v>2391</v>
      </c>
      <c r="BQ83" s="6" t="s">
        <v>2392</v>
      </c>
    </row>
    <row r="84" spans="1:69" s="1" customFormat="1" x14ac:dyDescent="0.25">
      <c r="A84" s="11">
        <v>70</v>
      </c>
      <c r="B84" s="6" t="s">
        <v>2325</v>
      </c>
      <c r="C84" s="6" t="s">
        <v>2326</v>
      </c>
      <c r="D84" s="6" t="s">
        <v>2327</v>
      </c>
      <c r="E84" s="6" t="s">
        <v>2328</v>
      </c>
      <c r="F84" s="6" t="s">
        <v>2329</v>
      </c>
      <c r="G84" s="6" t="s">
        <v>2330</v>
      </c>
      <c r="H84" s="6" t="s">
        <v>2331</v>
      </c>
      <c r="I84" s="6" t="s">
        <v>2332</v>
      </c>
      <c r="J84" s="6" t="s">
        <v>2333</v>
      </c>
      <c r="K84" s="6" t="s">
        <v>2334</v>
      </c>
      <c r="L84" s="6" t="s">
        <v>2335</v>
      </c>
      <c r="M84" s="6" t="s">
        <v>2336</v>
      </c>
      <c r="N84" s="6" t="s">
        <v>2337</v>
      </c>
      <c r="O84" s="6" t="s">
        <v>2338</v>
      </c>
      <c r="P84" s="6" t="s">
        <v>2339</v>
      </c>
      <c r="Q84" s="6" t="s">
        <v>2340</v>
      </c>
      <c r="R84" s="6" t="s">
        <v>2341</v>
      </c>
      <c r="S84" s="6" t="s">
        <v>2342</v>
      </c>
      <c r="T84" s="6" t="s">
        <v>2343</v>
      </c>
      <c r="U84" s="6" t="s">
        <v>2344</v>
      </c>
      <c r="V84" s="6" t="s">
        <v>2345</v>
      </c>
      <c r="W84" s="6" t="s">
        <v>2346</v>
      </c>
      <c r="X84" s="6" t="s">
        <v>2347</v>
      </c>
      <c r="Y84" s="6" t="s">
        <v>2348</v>
      </c>
      <c r="Z84" s="6" t="s">
        <v>2349</v>
      </c>
      <c r="AA84" s="6" t="s">
        <v>2350</v>
      </c>
      <c r="AB84" s="6" t="s">
        <v>2351</v>
      </c>
      <c r="AC84" s="6" t="s">
        <v>2352</v>
      </c>
      <c r="AD84" s="6" t="s">
        <v>2353</v>
      </c>
      <c r="AE84" s="6" t="s">
        <v>2354</v>
      </c>
      <c r="AF84" s="6" t="s">
        <v>2355</v>
      </c>
      <c r="AG84" s="6" t="s">
        <v>2356</v>
      </c>
      <c r="AH84" s="6" t="s">
        <v>2357</v>
      </c>
      <c r="AI84" s="6" t="s">
        <v>2358</v>
      </c>
      <c r="AJ84" s="6" t="s">
        <v>2359</v>
      </c>
      <c r="AK84" s="6" t="s">
        <v>2360</v>
      </c>
      <c r="AL84" s="6" t="s">
        <v>2361</v>
      </c>
      <c r="AM84" s="6" t="s">
        <v>2362</v>
      </c>
      <c r="AN84" s="6" t="s">
        <v>2363</v>
      </c>
      <c r="AO84" s="6" t="s">
        <v>2364</v>
      </c>
      <c r="AP84" s="6" t="s">
        <v>2365</v>
      </c>
      <c r="AQ84" s="6" t="s">
        <v>2366</v>
      </c>
      <c r="AR84" s="6" t="s">
        <v>2367</v>
      </c>
      <c r="AS84" s="6" t="s">
        <v>2368</v>
      </c>
      <c r="AT84" s="6" t="s">
        <v>2369</v>
      </c>
      <c r="AU84" s="6" t="s">
        <v>2370</v>
      </c>
      <c r="AV84" s="6" t="s">
        <v>2371</v>
      </c>
      <c r="AW84" s="6" t="s">
        <v>2372</v>
      </c>
      <c r="AX84" s="6" t="s">
        <v>2373</v>
      </c>
      <c r="AY84" s="6" t="s">
        <v>2374</v>
      </c>
      <c r="AZ84" s="6" t="s">
        <v>2375</v>
      </c>
      <c r="BA84" s="6" t="s">
        <v>2376</v>
      </c>
      <c r="BB84" s="6" t="s">
        <v>2377</v>
      </c>
      <c r="BC84" s="6" t="s">
        <v>2378</v>
      </c>
      <c r="BD84" s="6" t="s">
        <v>2379</v>
      </c>
      <c r="BE84" s="6" t="s">
        <v>2380</v>
      </c>
      <c r="BF84" s="6" t="s">
        <v>2381</v>
      </c>
      <c r="BG84" s="6" t="s">
        <v>2382</v>
      </c>
      <c r="BH84" s="6" t="s">
        <v>2383</v>
      </c>
      <c r="BI84" s="6" t="s">
        <v>2384</v>
      </c>
      <c r="BJ84" s="6" t="s">
        <v>2385</v>
      </c>
      <c r="BK84" s="6" t="s">
        <v>2386</v>
      </c>
      <c r="BL84" s="6" t="s">
        <v>2387</v>
      </c>
      <c r="BM84" s="6" t="s">
        <v>2388</v>
      </c>
      <c r="BN84" s="6" t="s">
        <v>2389</v>
      </c>
      <c r="BO84" s="6" t="s">
        <v>2390</v>
      </c>
      <c r="BP84" s="6" t="s">
        <v>2391</v>
      </c>
      <c r="BQ84" s="6" t="s">
        <v>2392</v>
      </c>
    </row>
    <row r="85" spans="1:69" s="1" customFormat="1" x14ac:dyDescent="0.25">
      <c r="A85" s="11">
        <v>71</v>
      </c>
      <c r="B85" s="6" t="s">
        <v>2393</v>
      </c>
      <c r="C85" s="6" t="s">
        <v>2394</v>
      </c>
      <c r="D85" s="6" t="s">
        <v>2395</v>
      </c>
      <c r="E85" s="6" t="s">
        <v>2396</v>
      </c>
      <c r="F85" s="6" t="s">
        <v>2397</v>
      </c>
      <c r="G85" s="6" t="s">
        <v>2398</v>
      </c>
      <c r="H85" s="6" t="s">
        <v>2399</v>
      </c>
      <c r="I85" s="6" t="s">
        <v>2400</v>
      </c>
      <c r="J85" s="6" t="s">
        <v>2401</v>
      </c>
      <c r="K85" s="6" t="s">
        <v>2402</v>
      </c>
      <c r="L85" s="6" t="s">
        <v>2403</v>
      </c>
      <c r="M85" s="6" t="s">
        <v>2404</v>
      </c>
      <c r="N85" s="6" t="s">
        <v>2405</v>
      </c>
      <c r="O85" s="6" t="s">
        <v>2406</v>
      </c>
      <c r="P85" s="6" t="s">
        <v>2407</v>
      </c>
      <c r="Q85" s="6" t="s">
        <v>2408</v>
      </c>
      <c r="R85" s="6" t="s">
        <v>2409</v>
      </c>
      <c r="S85" s="6" t="s">
        <v>2410</v>
      </c>
      <c r="T85" s="6" t="s">
        <v>2411</v>
      </c>
      <c r="U85" s="6" t="s">
        <v>2412</v>
      </c>
      <c r="V85" s="6" t="s">
        <v>2413</v>
      </c>
      <c r="W85" s="6" t="s">
        <v>2414</v>
      </c>
      <c r="X85" s="6" t="s">
        <v>2415</v>
      </c>
      <c r="Y85" s="6" t="s">
        <v>2416</v>
      </c>
      <c r="Z85" s="6" t="s">
        <v>2417</v>
      </c>
      <c r="AA85" s="6" t="s">
        <v>2418</v>
      </c>
      <c r="AB85" s="6" t="s">
        <v>2419</v>
      </c>
      <c r="AC85" s="6" t="s">
        <v>2420</v>
      </c>
      <c r="AD85" s="6" t="s">
        <v>2421</v>
      </c>
      <c r="AE85" s="6" t="s">
        <v>2422</v>
      </c>
      <c r="AF85" s="6" t="s">
        <v>2423</v>
      </c>
      <c r="AG85" s="6" t="s">
        <v>2424</v>
      </c>
      <c r="AH85" s="6" t="s">
        <v>2425</v>
      </c>
      <c r="AI85" s="6" t="s">
        <v>2426</v>
      </c>
      <c r="AJ85" s="6" t="s">
        <v>2427</v>
      </c>
      <c r="AK85" s="6" t="s">
        <v>2428</v>
      </c>
      <c r="AL85" s="6" t="s">
        <v>2429</v>
      </c>
      <c r="AM85" s="6" t="s">
        <v>2430</v>
      </c>
      <c r="AN85" s="6" t="s">
        <v>2431</v>
      </c>
      <c r="AO85" s="6" t="s">
        <v>2432</v>
      </c>
      <c r="AP85" s="6" t="s">
        <v>2433</v>
      </c>
      <c r="AQ85" s="6" t="s">
        <v>2434</v>
      </c>
      <c r="AR85" s="6" t="s">
        <v>2435</v>
      </c>
      <c r="AS85" s="6" t="s">
        <v>2436</v>
      </c>
      <c r="AT85" s="6" t="s">
        <v>2437</v>
      </c>
      <c r="AU85" s="6" t="s">
        <v>2438</v>
      </c>
      <c r="AV85" s="6" t="s">
        <v>2439</v>
      </c>
      <c r="AW85" s="6" t="s">
        <v>2440</v>
      </c>
      <c r="AX85" s="6" t="s">
        <v>2441</v>
      </c>
      <c r="AY85" s="6" t="s">
        <v>2442</v>
      </c>
      <c r="AZ85" s="6" t="s">
        <v>2443</v>
      </c>
      <c r="BA85" s="6" t="s">
        <v>2444</v>
      </c>
      <c r="BB85" s="6" t="s">
        <v>2445</v>
      </c>
      <c r="BC85" s="6" t="s">
        <v>2446</v>
      </c>
      <c r="BD85" s="6" t="s">
        <v>2447</v>
      </c>
      <c r="BE85" s="6" t="s">
        <v>2448</v>
      </c>
      <c r="BF85" s="6" t="s">
        <v>2449</v>
      </c>
      <c r="BG85" s="6" t="s">
        <v>2450</v>
      </c>
      <c r="BH85" s="6" t="s">
        <v>2451</v>
      </c>
      <c r="BI85" s="6" t="s">
        <v>2452</v>
      </c>
      <c r="BJ85" s="6" t="s">
        <v>2453</v>
      </c>
      <c r="BK85" s="6" t="s">
        <v>2454</v>
      </c>
      <c r="BL85" s="6" t="s">
        <v>2455</v>
      </c>
      <c r="BM85" s="6" t="s">
        <v>2456</v>
      </c>
      <c r="BN85" s="6" t="s">
        <v>2457</v>
      </c>
      <c r="BO85" s="6" t="s">
        <v>2458</v>
      </c>
      <c r="BP85" s="6" t="s">
        <v>2459</v>
      </c>
      <c r="BQ85" s="6" t="s">
        <v>2460</v>
      </c>
    </row>
    <row r="86" spans="1:69" s="1" customFormat="1" x14ac:dyDescent="0.25">
      <c r="A86" s="11">
        <v>72</v>
      </c>
      <c r="B86" s="6" t="s">
        <v>2393</v>
      </c>
      <c r="C86" s="6" t="s">
        <v>2394</v>
      </c>
      <c r="D86" s="6" t="s">
        <v>2395</v>
      </c>
      <c r="E86" s="6" t="s">
        <v>2396</v>
      </c>
      <c r="F86" s="6" t="s">
        <v>2397</v>
      </c>
      <c r="G86" s="6" t="s">
        <v>2398</v>
      </c>
      <c r="H86" s="6" t="s">
        <v>2399</v>
      </c>
      <c r="I86" s="6" t="s">
        <v>2400</v>
      </c>
      <c r="J86" s="6" t="s">
        <v>2401</v>
      </c>
      <c r="K86" s="6" t="s">
        <v>2402</v>
      </c>
      <c r="L86" s="6" t="s">
        <v>2403</v>
      </c>
      <c r="M86" s="6" t="s">
        <v>2404</v>
      </c>
      <c r="N86" s="6" t="s">
        <v>2405</v>
      </c>
      <c r="O86" s="6" t="s">
        <v>2406</v>
      </c>
      <c r="P86" s="6" t="s">
        <v>2407</v>
      </c>
      <c r="Q86" s="6" t="s">
        <v>2408</v>
      </c>
      <c r="R86" s="6" t="s">
        <v>2409</v>
      </c>
      <c r="S86" s="6" t="s">
        <v>2410</v>
      </c>
      <c r="T86" s="6" t="s">
        <v>2411</v>
      </c>
      <c r="U86" s="6" t="s">
        <v>2412</v>
      </c>
      <c r="V86" s="6" t="s">
        <v>2413</v>
      </c>
      <c r="W86" s="6" t="s">
        <v>2414</v>
      </c>
      <c r="X86" s="6" t="s">
        <v>2415</v>
      </c>
      <c r="Y86" s="6" t="s">
        <v>2416</v>
      </c>
      <c r="Z86" s="6" t="s">
        <v>2417</v>
      </c>
      <c r="AA86" s="6" t="s">
        <v>2418</v>
      </c>
      <c r="AB86" s="6" t="s">
        <v>2419</v>
      </c>
      <c r="AC86" s="6" t="s">
        <v>2420</v>
      </c>
      <c r="AD86" s="6" t="s">
        <v>2421</v>
      </c>
      <c r="AE86" s="6" t="s">
        <v>2422</v>
      </c>
      <c r="AF86" s="6" t="s">
        <v>2423</v>
      </c>
      <c r="AG86" s="6" t="s">
        <v>2424</v>
      </c>
      <c r="AH86" s="6" t="s">
        <v>2425</v>
      </c>
      <c r="AI86" s="6" t="s">
        <v>2426</v>
      </c>
      <c r="AJ86" s="6" t="s">
        <v>2427</v>
      </c>
      <c r="AK86" s="6" t="s">
        <v>2428</v>
      </c>
      <c r="AL86" s="6" t="s">
        <v>2429</v>
      </c>
      <c r="AM86" s="6" t="s">
        <v>2430</v>
      </c>
      <c r="AN86" s="6" t="s">
        <v>2431</v>
      </c>
      <c r="AO86" s="6" t="s">
        <v>2432</v>
      </c>
      <c r="AP86" s="6" t="s">
        <v>2433</v>
      </c>
      <c r="AQ86" s="6" t="s">
        <v>2434</v>
      </c>
      <c r="AR86" s="6" t="s">
        <v>2435</v>
      </c>
      <c r="AS86" s="6" t="s">
        <v>2436</v>
      </c>
      <c r="AT86" s="6" t="s">
        <v>2437</v>
      </c>
      <c r="AU86" s="6" t="s">
        <v>2438</v>
      </c>
      <c r="AV86" s="6" t="s">
        <v>2439</v>
      </c>
      <c r="AW86" s="6" t="s">
        <v>2440</v>
      </c>
      <c r="AX86" s="6" t="s">
        <v>2441</v>
      </c>
      <c r="AY86" s="6" t="s">
        <v>2442</v>
      </c>
      <c r="AZ86" s="6" t="s">
        <v>2443</v>
      </c>
      <c r="BA86" s="6" t="s">
        <v>2444</v>
      </c>
      <c r="BB86" s="6" t="s">
        <v>2445</v>
      </c>
      <c r="BC86" s="6" t="s">
        <v>2446</v>
      </c>
      <c r="BD86" s="6" t="s">
        <v>2447</v>
      </c>
      <c r="BE86" s="6" t="s">
        <v>2448</v>
      </c>
      <c r="BF86" s="6" t="s">
        <v>2449</v>
      </c>
      <c r="BG86" s="6" t="s">
        <v>2450</v>
      </c>
      <c r="BH86" s="6" t="s">
        <v>2451</v>
      </c>
      <c r="BI86" s="6" t="s">
        <v>2452</v>
      </c>
      <c r="BJ86" s="6" t="s">
        <v>2453</v>
      </c>
      <c r="BK86" s="6" t="s">
        <v>2454</v>
      </c>
      <c r="BL86" s="6" t="s">
        <v>2455</v>
      </c>
      <c r="BM86" s="6" t="s">
        <v>2456</v>
      </c>
      <c r="BN86" s="6" t="s">
        <v>2457</v>
      </c>
      <c r="BO86" s="6" t="s">
        <v>2458</v>
      </c>
      <c r="BP86" s="6" t="s">
        <v>2459</v>
      </c>
      <c r="BQ86" s="6" t="s">
        <v>2460</v>
      </c>
    </row>
    <row r="87" spans="1:69" s="1" customFormat="1" x14ac:dyDescent="0.25">
      <c r="A87" s="11">
        <v>73</v>
      </c>
      <c r="B87" s="6" t="s">
        <v>2461</v>
      </c>
      <c r="C87" s="6" t="s">
        <v>2462</v>
      </c>
      <c r="D87" s="6" t="s">
        <v>2463</v>
      </c>
      <c r="E87" s="6" t="s">
        <v>2464</v>
      </c>
      <c r="F87" s="6" t="s">
        <v>2465</v>
      </c>
      <c r="G87" s="6" t="s">
        <v>2466</v>
      </c>
      <c r="H87" s="6" t="s">
        <v>2467</v>
      </c>
      <c r="I87" s="6" t="s">
        <v>2468</v>
      </c>
      <c r="J87" s="6" t="s">
        <v>2469</v>
      </c>
      <c r="K87" s="6" t="s">
        <v>2470</v>
      </c>
      <c r="L87" s="6" t="s">
        <v>2471</v>
      </c>
      <c r="M87" s="6" t="s">
        <v>2472</v>
      </c>
      <c r="N87" s="6" t="s">
        <v>2473</v>
      </c>
      <c r="O87" s="6" t="s">
        <v>2474</v>
      </c>
      <c r="P87" s="6" t="s">
        <v>2475</v>
      </c>
      <c r="Q87" s="6" t="s">
        <v>2476</v>
      </c>
      <c r="R87" s="6" t="s">
        <v>2477</v>
      </c>
      <c r="S87" s="6" t="s">
        <v>2478</v>
      </c>
      <c r="T87" s="6" t="s">
        <v>2479</v>
      </c>
      <c r="U87" s="6" t="s">
        <v>2480</v>
      </c>
      <c r="V87" s="6" t="s">
        <v>2481</v>
      </c>
      <c r="W87" s="6" t="s">
        <v>2482</v>
      </c>
      <c r="X87" s="6" t="s">
        <v>2483</v>
      </c>
      <c r="Y87" s="6" t="s">
        <v>2484</v>
      </c>
      <c r="Z87" s="6" t="s">
        <v>2485</v>
      </c>
      <c r="AA87" s="6" t="s">
        <v>2486</v>
      </c>
      <c r="AB87" s="6" t="s">
        <v>2487</v>
      </c>
      <c r="AC87" s="6" t="s">
        <v>2488</v>
      </c>
      <c r="AD87" s="6" t="s">
        <v>2489</v>
      </c>
      <c r="AE87" s="6" t="s">
        <v>2490</v>
      </c>
      <c r="AF87" s="6" t="s">
        <v>2491</v>
      </c>
      <c r="AG87" s="6" t="s">
        <v>2492</v>
      </c>
      <c r="AH87" s="6" t="s">
        <v>2493</v>
      </c>
      <c r="AI87" s="6" t="s">
        <v>2494</v>
      </c>
      <c r="AJ87" s="6" t="s">
        <v>2495</v>
      </c>
      <c r="AK87" s="6" t="s">
        <v>2496</v>
      </c>
      <c r="AL87" s="6" t="s">
        <v>2497</v>
      </c>
      <c r="AM87" s="6" t="s">
        <v>2498</v>
      </c>
      <c r="AN87" s="6" t="s">
        <v>2499</v>
      </c>
      <c r="AO87" s="6" t="s">
        <v>2500</v>
      </c>
      <c r="AP87" s="6" t="s">
        <v>2501</v>
      </c>
      <c r="AQ87" s="6" t="s">
        <v>2502</v>
      </c>
      <c r="AR87" s="6" t="s">
        <v>2503</v>
      </c>
      <c r="AS87" s="6" t="s">
        <v>2504</v>
      </c>
      <c r="AT87" s="6" t="s">
        <v>2505</v>
      </c>
      <c r="AU87" s="6" t="s">
        <v>2506</v>
      </c>
      <c r="AV87" s="6" t="s">
        <v>2507</v>
      </c>
      <c r="AW87" s="6" t="s">
        <v>2508</v>
      </c>
      <c r="AX87" s="6" t="s">
        <v>2509</v>
      </c>
      <c r="AY87" s="6" t="s">
        <v>2510</v>
      </c>
      <c r="AZ87" s="6" t="s">
        <v>2511</v>
      </c>
      <c r="BA87" s="6" t="s">
        <v>2512</v>
      </c>
      <c r="BB87" s="6" t="s">
        <v>2513</v>
      </c>
      <c r="BC87" s="6" t="s">
        <v>2514</v>
      </c>
      <c r="BD87" s="6" t="s">
        <v>2515</v>
      </c>
      <c r="BE87" s="6" t="s">
        <v>2516</v>
      </c>
      <c r="BF87" s="6" t="s">
        <v>2517</v>
      </c>
      <c r="BG87" s="6" t="s">
        <v>2518</v>
      </c>
      <c r="BH87" s="6" t="s">
        <v>2519</v>
      </c>
      <c r="BI87" s="6" t="s">
        <v>2520</v>
      </c>
      <c r="BJ87" s="6" t="s">
        <v>2521</v>
      </c>
      <c r="BK87" s="6" t="s">
        <v>2522</v>
      </c>
      <c r="BL87" s="6" t="s">
        <v>2523</v>
      </c>
      <c r="BM87" s="6" t="s">
        <v>2524</v>
      </c>
      <c r="BN87" s="6" t="s">
        <v>2525</v>
      </c>
      <c r="BO87" s="6" t="s">
        <v>2526</v>
      </c>
      <c r="BP87" s="6" t="s">
        <v>2527</v>
      </c>
      <c r="BQ87" s="6" t="s">
        <v>2528</v>
      </c>
    </row>
    <row r="88" spans="1:69" s="1" customFormat="1" x14ac:dyDescent="0.25">
      <c r="A88" s="11">
        <v>74</v>
      </c>
      <c r="B88" s="6" t="s">
        <v>2461</v>
      </c>
      <c r="C88" s="6" t="s">
        <v>2462</v>
      </c>
      <c r="D88" s="6" t="s">
        <v>2463</v>
      </c>
      <c r="E88" s="6" t="s">
        <v>2464</v>
      </c>
      <c r="F88" s="6" t="s">
        <v>2465</v>
      </c>
      <c r="G88" s="6" t="s">
        <v>2466</v>
      </c>
      <c r="H88" s="6" t="s">
        <v>2467</v>
      </c>
      <c r="I88" s="6" t="s">
        <v>2468</v>
      </c>
      <c r="J88" s="6" t="s">
        <v>2469</v>
      </c>
      <c r="K88" s="6" t="s">
        <v>2470</v>
      </c>
      <c r="L88" s="6" t="s">
        <v>2471</v>
      </c>
      <c r="M88" s="6" t="s">
        <v>2472</v>
      </c>
      <c r="N88" s="6" t="s">
        <v>2473</v>
      </c>
      <c r="O88" s="6" t="s">
        <v>2474</v>
      </c>
      <c r="P88" s="6" t="s">
        <v>2475</v>
      </c>
      <c r="Q88" s="6" t="s">
        <v>2476</v>
      </c>
      <c r="R88" s="6" t="s">
        <v>2477</v>
      </c>
      <c r="S88" s="6" t="s">
        <v>2478</v>
      </c>
      <c r="T88" s="6" t="s">
        <v>2479</v>
      </c>
      <c r="U88" s="6" t="s">
        <v>2480</v>
      </c>
      <c r="V88" s="6" t="s">
        <v>2481</v>
      </c>
      <c r="W88" s="6" t="s">
        <v>2482</v>
      </c>
      <c r="X88" s="6" t="s">
        <v>2483</v>
      </c>
      <c r="Y88" s="6" t="s">
        <v>2484</v>
      </c>
      <c r="Z88" s="6" t="s">
        <v>2485</v>
      </c>
      <c r="AA88" s="6" t="s">
        <v>2486</v>
      </c>
      <c r="AB88" s="6" t="s">
        <v>2487</v>
      </c>
      <c r="AC88" s="6" t="s">
        <v>2488</v>
      </c>
      <c r="AD88" s="6" t="s">
        <v>2489</v>
      </c>
      <c r="AE88" s="6" t="s">
        <v>2490</v>
      </c>
      <c r="AF88" s="6" t="s">
        <v>2491</v>
      </c>
      <c r="AG88" s="6" t="s">
        <v>2492</v>
      </c>
      <c r="AH88" s="6" t="s">
        <v>2493</v>
      </c>
      <c r="AI88" s="6" t="s">
        <v>2494</v>
      </c>
      <c r="AJ88" s="6" t="s">
        <v>2495</v>
      </c>
      <c r="AK88" s="6" t="s">
        <v>2496</v>
      </c>
      <c r="AL88" s="6" t="s">
        <v>2497</v>
      </c>
      <c r="AM88" s="6" t="s">
        <v>2498</v>
      </c>
      <c r="AN88" s="6" t="s">
        <v>2499</v>
      </c>
      <c r="AO88" s="6" t="s">
        <v>2500</v>
      </c>
      <c r="AP88" s="6" t="s">
        <v>2501</v>
      </c>
      <c r="AQ88" s="6" t="s">
        <v>2502</v>
      </c>
      <c r="AR88" s="6" t="s">
        <v>2503</v>
      </c>
      <c r="AS88" s="6" t="s">
        <v>2504</v>
      </c>
      <c r="AT88" s="6" t="s">
        <v>2505</v>
      </c>
      <c r="AU88" s="6" t="s">
        <v>2506</v>
      </c>
      <c r="AV88" s="6" t="s">
        <v>2507</v>
      </c>
      <c r="AW88" s="6" t="s">
        <v>2508</v>
      </c>
      <c r="AX88" s="6" t="s">
        <v>2509</v>
      </c>
      <c r="AY88" s="6" t="s">
        <v>2510</v>
      </c>
      <c r="AZ88" s="6" t="s">
        <v>2511</v>
      </c>
      <c r="BA88" s="6" t="s">
        <v>2512</v>
      </c>
      <c r="BB88" s="6" t="s">
        <v>2513</v>
      </c>
      <c r="BC88" s="6" t="s">
        <v>2514</v>
      </c>
      <c r="BD88" s="6" t="s">
        <v>2515</v>
      </c>
      <c r="BE88" s="6" t="s">
        <v>2516</v>
      </c>
      <c r="BF88" s="6" t="s">
        <v>2517</v>
      </c>
      <c r="BG88" s="6" t="s">
        <v>2518</v>
      </c>
      <c r="BH88" s="6" t="s">
        <v>2519</v>
      </c>
      <c r="BI88" s="6" t="s">
        <v>2520</v>
      </c>
      <c r="BJ88" s="6" t="s">
        <v>2521</v>
      </c>
      <c r="BK88" s="6" t="s">
        <v>2522</v>
      </c>
      <c r="BL88" s="6" t="s">
        <v>2523</v>
      </c>
      <c r="BM88" s="6" t="s">
        <v>2524</v>
      </c>
      <c r="BN88" s="6" t="s">
        <v>2525</v>
      </c>
      <c r="BO88" s="6" t="s">
        <v>2526</v>
      </c>
      <c r="BP88" s="6" t="s">
        <v>2527</v>
      </c>
      <c r="BQ88" s="6" t="s">
        <v>2528</v>
      </c>
    </row>
    <row r="89" spans="1:69" s="1" customFormat="1" x14ac:dyDescent="0.25">
      <c r="A89" s="11">
        <v>75</v>
      </c>
      <c r="B89" s="6" t="s">
        <v>2529</v>
      </c>
      <c r="C89" s="6" t="s">
        <v>2530</v>
      </c>
      <c r="D89" s="6" t="s">
        <v>2531</v>
      </c>
      <c r="E89" s="6" t="s">
        <v>2532</v>
      </c>
      <c r="F89" s="6" t="s">
        <v>2533</v>
      </c>
      <c r="G89" s="6" t="s">
        <v>2534</v>
      </c>
      <c r="H89" s="6" t="s">
        <v>2535</v>
      </c>
      <c r="I89" s="6" t="s">
        <v>2536</v>
      </c>
      <c r="J89" s="6" t="s">
        <v>2537</v>
      </c>
      <c r="K89" s="6" t="s">
        <v>2538</v>
      </c>
      <c r="L89" s="6" t="s">
        <v>2539</v>
      </c>
      <c r="M89" s="6" t="s">
        <v>2540</v>
      </c>
      <c r="N89" s="6" t="s">
        <v>2541</v>
      </c>
      <c r="O89" s="6" t="s">
        <v>2542</v>
      </c>
      <c r="P89" s="6" t="s">
        <v>2543</v>
      </c>
      <c r="Q89" s="6" t="s">
        <v>2544</v>
      </c>
      <c r="R89" s="6" t="s">
        <v>2545</v>
      </c>
      <c r="S89" s="6" t="s">
        <v>2546</v>
      </c>
      <c r="T89" s="6" t="s">
        <v>2547</v>
      </c>
      <c r="U89" s="6" t="s">
        <v>2548</v>
      </c>
      <c r="V89" s="6" t="s">
        <v>2549</v>
      </c>
      <c r="W89" s="6" t="s">
        <v>2550</v>
      </c>
      <c r="X89" s="6" t="s">
        <v>2551</v>
      </c>
      <c r="Y89" s="6" t="s">
        <v>2552</v>
      </c>
      <c r="Z89" s="6" t="s">
        <v>2553</v>
      </c>
      <c r="AA89" s="6" t="s">
        <v>2554</v>
      </c>
      <c r="AB89" s="6" t="s">
        <v>2555</v>
      </c>
      <c r="AC89" s="6" t="s">
        <v>2556</v>
      </c>
      <c r="AD89" s="6" t="s">
        <v>2557</v>
      </c>
      <c r="AE89" s="6" t="s">
        <v>2558</v>
      </c>
      <c r="AF89" s="6" t="s">
        <v>2559</v>
      </c>
      <c r="AG89" s="6" t="s">
        <v>2560</v>
      </c>
      <c r="AH89" s="6" t="s">
        <v>2561</v>
      </c>
      <c r="AI89" s="6" t="s">
        <v>2562</v>
      </c>
      <c r="AJ89" s="6" t="s">
        <v>2563</v>
      </c>
      <c r="AK89" s="6" t="s">
        <v>2564</v>
      </c>
      <c r="AL89" s="6" t="s">
        <v>2565</v>
      </c>
      <c r="AM89" s="6" t="s">
        <v>2566</v>
      </c>
      <c r="AN89" s="6" t="s">
        <v>2567</v>
      </c>
      <c r="AO89" s="6" t="s">
        <v>2568</v>
      </c>
      <c r="AP89" s="6" t="s">
        <v>2569</v>
      </c>
      <c r="AQ89" s="6" t="s">
        <v>2570</v>
      </c>
      <c r="AR89" s="6" t="s">
        <v>2571</v>
      </c>
      <c r="AS89" s="6" t="s">
        <v>2572</v>
      </c>
      <c r="AT89" s="6" t="s">
        <v>2573</v>
      </c>
      <c r="AU89" s="6" t="s">
        <v>2574</v>
      </c>
      <c r="AV89" s="6" t="s">
        <v>2575</v>
      </c>
      <c r="AW89" s="6" t="s">
        <v>2576</v>
      </c>
      <c r="AX89" s="6" t="s">
        <v>2577</v>
      </c>
      <c r="AY89" s="6" t="s">
        <v>2578</v>
      </c>
      <c r="AZ89" s="6" t="s">
        <v>2579</v>
      </c>
      <c r="BA89" s="6" t="s">
        <v>2580</v>
      </c>
      <c r="BB89" s="6" t="s">
        <v>2581</v>
      </c>
      <c r="BC89" s="6" t="s">
        <v>2582</v>
      </c>
      <c r="BD89" s="6" t="s">
        <v>2583</v>
      </c>
      <c r="BE89" s="6" t="s">
        <v>2584</v>
      </c>
      <c r="BF89" s="6" t="s">
        <v>2585</v>
      </c>
      <c r="BG89" s="6" t="s">
        <v>2586</v>
      </c>
      <c r="BH89" s="6" t="s">
        <v>2587</v>
      </c>
      <c r="BI89" s="6" t="s">
        <v>2588</v>
      </c>
      <c r="BJ89" s="6" t="s">
        <v>2589</v>
      </c>
      <c r="BK89" s="6" t="s">
        <v>2590</v>
      </c>
      <c r="BL89" s="6" t="s">
        <v>2591</v>
      </c>
      <c r="BM89" s="6" t="s">
        <v>2592</v>
      </c>
      <c r="BN89" s="6" t="s">
        <v>2593</v>
      </c>
      <c r="BO89" s="6" t="s">
        <v>2594</v>
      </c>
      <c r="BP89" s="6" t="s">
        <v>2595</v>
      </c>
      <c r="BQ89" s="6" t="s">
        <v>2596</v>
      </c>
    </row>
    <row r="90" spans="1:69" s="1" customFormat="1" x14ac:dyDescent="0.25">
      <c r="A90" s="11">
        <v>76</v>
      </c>
      <c r="B90" s="6" t="s">
        <v>2529</v>
      </c>
      <c r="C90" s="6" t="s">
        <v>2530</v>
      </c>
      <c r="D90" s="6" t="s">
        <v>2531</v>
      </c>
      <c r="E90" s="6" t="s">
        <v>2532</v>
      </c>
      <c r="F90" s="6" t="s">
        <v>2533</v>
      </c>
      <c r="G90" s="6" t="s">
        <v>2534</v>
      </c>
      <c r="H90" s="6" t="s">
        <v>2535</v>
      </c>
      <c r="I90" s="6" t="s">
        <v>2536</v>
      </c>
      <c r="J90" s="6" t="s">
        <v>2537</v>
      </c>
      <c r="K90" s="6" t="s">
        <v>2538</v>
      </c>
      <c r="L90" s="6" t="s">
        <v>2539</v>
      </c>
      <c r="M90" s="6" t="s">
        <v>2540</v>
      </c>
      <c r="N90" s="6" t="s">
        <v>2541</v>
      </c>
      <c r="O90" s="6" t="s">
        <v>2542</v>
      </c>
      <c r="P90" s="6" t="s">
        <v>2543</v>
      </c>
      <c r="Q90" s="6" t="s">
        <v>2544</v>
      </c>
      <c r="R90" s="6" t="s">
        <v>2545</v>
      </c>
      <c r="S90" s="6" t="s">
        <v>2546</v>
      </c>
      <c r="T90" s="6" t="s">
        <v>2547</v>
      </c>
      <c r="U90" s="6" t="s">
        <v>2548</v>
      </c>
      <c r="V90" s="6" t="s">
        <v>2549</v>
      </c>
      <c r="W90" s="6" t="s">
        <v>2550</v>
      </c>
      <c r="X90" s="6" t="s">
        <v>2551</v>
      </c>
      <c r="Y90" s="6" t="s">
        <v>2552</v>
      </c>
      <c r="Z90" s="6" t="s">
        <v>2553</v>
      </c>
      <c r="AA90" s="6" t="s">
        <v>2554</v>
      </c>
      <c r="AB90" s="6" t="s">
        <v>2555</v>
      </c>
      <c r="AC90" s="6" t="s">
        <v>2556</v>
      </c>
      <c r="AD90" s="6" t="s">
        <v>2557</v>
      </c>
      <c r="AE90" s="6" t="s">
        <v>2558</v>
      </c>
      <c r="AF90" s="6" t="s">
        <v>2559</v>
      </c>
      <c r="AG90" s="6" t="s">
        <v>2560</v>
      </c>
      <c r="AH90" s="6" t="s">
        <v>2561</v>
      </c>
      <c r="AI90" s="6" t="s">
        <v>2562</v>
      </c>
      <c r="AJ90" s="6" t="s">
        <v>2563</v>
      </c>
      <c r="AK90" s="6" t="s">
        <v>2564</v>
      </c>
      <c r="AL90" s="6" t="s">
        <v>2565</v>
      </c>
      <c r="AM90" s="6" t="s">
        <v>2566</v>
      </c>
      <c r="AN90" s="6" t="s">
        <v>2567</v>
      </c>
      <c r="AO90" s="6" t="s">
        <v>2568</v>
      </c>
      <c r="AP90" s="6" t="s">
        <v>2569</v>
      </c>
      <c r="AQ90" s="6" t="s">
        <v>2570</v>
      </c>
      <c r="AR90" s="6" t="s">
        <v>2571</v>
      </c>
      <c r="AS90" s="6" t="s">
        <v>2572</v>
      </c>
      <c r="AT90" s="6" t="s">
        <v>2573</v>
      </c>
      <c r="AU90" s="6" t="s">
        <v>2574</v>
      </c>
      <c r="AV90" s="6" t="s">
        <v>2575</v>
      </c>
      <c r="AW90" s="6" t="s">
        <v>2576</v>
      </c>
      <c r="AX90" s="6" t="s">
        <v>2577</v>
      </c>
      <c r="AY90" s="6" t="s">
        <v>2578</v>
      </c>
      <c r="AZ90" s="6" t="s">
        <v>2579</v>
      </c>
      <c r="BA90" s="6" t="s">
        <v>2580</v>
      </c>
      <c r="BB90" s="6" t="s">
        <v>2581</v>
      </c>
      <c r="BC90" s="6" t="s">
        <v>2582</v>
      </c>
      <c r="BD90" s="6" t="s">
        <v>2583</v>
      </c>
      <c r="BE90" s="6" t="s">
        <v>2584</v>
      </c>
      <c r="BF90" s="6" t="s">
        <v>2585</v>
      </c>
      <c r="BG90" s="6" t="s">
        <v>2586</v>
      </c>
      <c r="BH90" s="6" t="s">
        <v>2587</v>
      </c>
      <c r="BI90" s="6" t="s">
        <v>2588</v>
      </c>
      <c r="BJ90" s="6" t="s">
        <v>2589</v>
      </c>
      <c r="BK90" s="6" t="s">
        <v>2590</v>
      </c>
      <c r="BL90" s="6" t="s">
        <v>2591</v>
      </c>
      <c r="BM90" s="6" t="s">
        <v>2592</v>
      </c>
      <c r="BN90" s="6" t="s">
        <v>2593</v>
      </c>
      <c r="BO90" s="6" t="s">
        <v>2594</v>
      </c>
      <c r="BP90" s="6" t="s">
        <v>2595</v>
      </c>
      <c r="BQ90" s="6" t="s">
        <v>2596</v>
      </c>
    </row>
    <row r="91" spans="1:69" s="1" customFormat="1" x14ac:dyDescent="0.25">
      <c r="A91" s="11">
        <v>77</v>
      </c>
      <c r="B91" s="6" t="s">
        <v>2597</v>
      </c>
      <c r="C91" s="6" t="s">
        <v>2598</v>
      </c>
      <c r="D91" s="6" t="s">
        <v>2599</v>
      </c>
      <c r="E91" s="6" t="s">
        <v>2600</v>
      </c>
      <c r="F91" s="6" t="s">
        <v>2601</v>
      </c>
      <c r="G91" s="6" t="s">
        <v>2602</v>
      </c>
      <c r="H91" s="6" t="s">
        <v>2603</v>
      </c>
      <c r="I91" s="6" t="s">
        <v>2604</v>
      </c>
      <c r="J91" s="6" t="s">
        <v>2605</v>
      </c>
      <c r="K91" s="6" t="s">
        <v>2606</v>
      </c>
      <c r="L91" s="6" t="s">
        <v>2607</v>
      </c>
      <c r="M91" s="6" t="s">
        <v>2608</v>
      </c>
      <c r="N91" s="6" t="s">
        <v>2609</v>
      </c>
      <c r="O91" s="6" t="s">
        <v>2610</v>
      </c>
      <c r="P91" s="6" t="s">
        <v>2611</v>
      </c>
      <c r="Q91" s="6" t="s">
        <v>2612</v>
      </c>
      <c r="R91" s="6" t="s">
        <v>2613</v>
      </c>
      <c r="S91" s="6" t="s">
        <v>2614</v>
      </c>
      <c r="T91" s="6" t="s">
        <v>2615</v>
      </c>
      <c r="U91" s="6" t="s">
        <v>2616</v>
      </c>
      <c r="V91" s="6" t="s">
        <v>2617</v>
      </c>
      <c r="W91" s="6" t="s">
        <v>2618</v>
      </c>
      <c r="X91" s="6" t="s">
        <v>2619</v>
      </c>
      <c r="Y91" s="6" t="s">
        <v>2620</v>
      </c>
      <c r="Z91" s="6" t="s">
        <v>2621</v>
      </c>
      <c r="AA91" s="6" t="s">
        <v>2622</v>
      </c>
      <c r="AB91" s="6" t="s">
        <v>2623</v>
      </c>
      <c r="AC91" s="6" t="s">
        <v>2624</v>
      </c>
      <c r="AD91" s="6" t="s">
        <v>2625</v>
      </c>
      <c r="AE91" s="6" t="s">
        <v>2626</v>
      </c>
      <c r="AF91" s="6" t="s">
        <v>2627</v>
      </c>
      <c r="AG91" s="6" t="s">
        <v>2628</v>
      </c>
      <c r="AH91" s="6" t="s">
        <v>2629</v>
      </c>
      <c r="AI91" s="6" t="s">
        <v>2630</v>
      </c>
      <c r="AJ91" s="6" t="s">
        <v>2631</v>
      </c>
      <c r="AK91" s="6" t="s">
        <v>2632</v>
      </c>
      <c r="AL91" s="6" t="s">
        <v>2633</v>
      </c>
      <c r="AM91" s="6" t="s">
        <v>2634</v>
      </c>
      <c r="AN91" s="6" t="s">
        <v>2635</v>
      </c>
      <c r="AO91" s="6" t="s">
        <v>2636</v>
      </c>
      <c r="AP91" s="6" t="s">
        <v>2637</v>
      </c>
      <c r="AQ91" s="6" t="s">
        <v>2638</v>
      </c>
      <c r="AR91" s="6" t="s">
        <v>2639</v>
      </c>
      <c r="AS91" s="6" t="s">
        <v>2640</v>
      </c>
      <c r="AT91" s="6" t="s">
        <v>2641</v>
      </c>
      <c r="AU91" s="6" t="s">
        <v>2642</v>
      </c>
      <c r="AV91" s="6" t="s">
        <v>2643</v>
      </c>
      <c r="AW91" s="6" t="s">
        <v>2644</v>
      </c>
      <c r="AX91" s="6" t="s">
        <v>2645</v>
      </c>
      <c r="AY91" s="6" t="s">
        <v>2646</v>
      </c>
      <c r="AZ91" s="6" t="s">
        <v>2647</v>
      </c>
      <c r="BA91" s="6" t="s">
        <v>2648</v>
      </c>
      <c r="BB91" s="6" t="s">
        <v>2649</v>
      </c>
      <c r="BC91" s="6" t="s">
        <v>2650</v>
      </c>
      <c r="BD91" s="6" t="s">
        <v>2651</v>
      </c>
      <c r="BE91" s="6" t="s">
        <v>2652</v>
      </c>
      <c r="BF91" s="6" t="s">
        <v>2653</v>
      </c>
      <c r="BG91" s="6" t="s">
        <v>2654</v>
      </c>
      <c r="BH91" s="6" t="s">
        <v>2655</v>
      </c>
      <c r="BI91" s="6" t="s">
        <v>2656</v>
      </c>
      <c r="BJ91" s="6" t="s">
        <v>2657</v>
      </c>
      <c r="BK91" s="6" t="s">
        <v>2658</v>
      </c>
      <c r="BL91" s="6" t="s">
        <v>2659</v>
      </c>
      <c r="BM91" s="6" t="s">
        <v>2660</v>
      </c>
      <c r="BN91" s="6" t="s">
        <v>2661</v>
      </c>
      <c r="BO91" s="6" t="s">
        <v>2662</v>
      </c>
      <c r="BP91" s="6" t="s">
        <v>2663</v>
      </c>
      <c r="BQ91" s="6" t="s">
        <v>2664</v>
      </c>
    </row>
    <row r="92" spans="1:69" s="1" customFormat="1" x14ac:dyDescent="0.25">
      <c r="A92" s="11">
        <v>78</v>
      </c>
      <c r="B92" s="6" t="s">
        <v>2597</v>
      </c>
      <c r="C92" s="6" t="s">
        <v>2598</v>
      </c>
      <c r="D92" s="6" t="s">
        <v>2599</v>
      </c>
      <c r="E92" s="6" t="s">
        <v>2600</v>
      </c>
      <c r="F92" s="6" t="s">
        <v>2601</v>
      </c>
      <c r="G92" s="6" t="s">
        <v>2602</v>
      </c>
      <c r="H92" s="6" t="s">
        <v>2603</v>
      </c>
      <c r="I92" s="6" t="s">
        <v>2604</v>
      </c>
      <c r="J92" s="6" t="s">
        <v>2605</v>
      </c>
      <c r="K92" s="6" t="s">
        <v>2606</v>
      </c>
      <c r="L92" s="6" t="s">
        <v>2607</v>
      </c>
      <c r="M92" s="6" t="s">
        <v>2608</v>
      </c>
      <c r="N92" s="6" t="s">
        <v>2609</v>
      </c>
      <c r="O92" s="6" t="s">
        <v>2610</v>
      </c>
      <c r="P92" s="6" t="s">
        <v>2611</v>
      </c>
      <c r="Q92" s="6" t="s">
        <v>2612</v>
      </c>
      <c r="R92" s="6" t="s">
        <v>2613</v>
      </c>
      <c r="S92" s="6" t="s">
        <v>2614</v>
      </c>
      <c r="T92" s="6" t="s">
        <v>2615</v>
      </c>
      <c r="U92" s="6" t="s">
        <v>2616</v>
      </c>
      <c r="V92" s="6" t="s">
        <v>2617</v>
      </c>
      <c r="W92" s="6" t="s">
        <v>2618</v>
      </c>
      <c r="X92" s="6" t="s">
        <v>2619</v>
      </c>
      <c r="Y92" s="6" t="s">
        <v>2620</v>
      </c>
      <c r="Z92" s="6" t="s">
        <v>2621</v>
      </c>
      <c r="AA92" s="6" t="s">
        <v>2622</v>
      </c>
      <c r="AB92" s="6" t="s">
        <v>2623</v>
      </c>
      <c r="AC92" s="6" t="s">
        <v>2624</v>
      </c>
      <c r="AD92" s="6" t="s">
        <v>2625</v>
      </c>
      <c r="AE92" s="6" t="s">
        <v>2626</v>
      </c>
      <c r="AF92" s="6" t="s">
        <v>2627</v>
      </c>
      <c r="AG92" s="6" t="s">
        <v>2628</v>
      </c>
      <c r="AH92" s="6" t="s">
        <v>2629</v>
      </c>
      <c r="AI92" s="6" t="s">
        <v>2630</v>
      </c>
      <c r="AJ92" s="6" t="s">
        <v>2631</v>
      </c>
      <c r="AK92" s="6" t="s">
        <v>2632</v>
      </c>
      <c r="AL92" s="6" t="s">
        <v>2633</v>
      </c>
      <c r="AM92" s="6" t="s">
        <v>2634</v>
      </c>
      <c r="AN92" s="6" t="s">
        <v>2635</v>
      </c>
      <c r="AO92" s="6" t="s">
        <v>2636</v>
      </c>
      <c r="AP92" s="6" t="s">
        <v>2637</v>
      </c>
      <c r="AQ92" s="6" t="s">
        <v>2638</v>
      </c>
      <c r="AR92" s="6" t="s">
        <v>2639</v>
      </c>
      <c r="AS92" s="6" t="s">
        <v>2640</v>
      </c>
      <c r="AT92" s="6" t="s">
        <v>2641</v>
      </c>
      <c r="AU92" s="6" t="s">
        <v>2642</v>
      </c>
      <c r="AV92" s="6" t="s">
        <v>2643</v>
      </c>
      <c r="AW92" s="6" t="s">
        <v>2644</v>
      </c>
      <c r="AX92" s="6" t="s">
        <v>2645</v>
      </c>
      <c r="AY92" s="6" t="s">
        <v>2646</v>
      </c>
      <c r="AZ92" s="6" t="s">
        <v>2647</v>
      </c>
      <c r="BA92" s="6" t="s">
        <v>2648</v>
      </c>
      <c r="BB92" s="6" t="s">
        <v>2649</v>
      </c>
      <c r="BC92" s="6" t="s">
        <v>2650</v>
      </c>
      <c r="BD92" s="6" t="s">
        <v>2651</v>
      </c>
      <c r="BE92" s="6" t="s">
        <v>2652</v>
      </c>
      <c r="BF92" s="6" t="s">
        <v>2653</v>
      </c>
      <c r="BG92" s="6" t="s">
        <v>2654</v>
      </c>
      <c r="BH92" s="6" t="s">
        <v>2655</v>
      </c>
      <c r="BI92" s="6" t="s">
        <v>2656</v>
      </c>
      <c r="BJ92" s="6" t="s">
        <v>2657</v>
      </c>
      <c r="BK92" s="6" t="s">
        <v>2658</v>
      </c>
      <c r="BL92" s="6" t="s">
        <v>2659</v>
      </c>
      <c r="BM92" s="6" t="s">
        <v>2660</v>
      </c>
      <c r="BN92" s="6" t="s">
        <v>2661</v>
      </c>
      <c r="BO92" s="6" t="s">
        <v>2662</v>
      </c>
      <c r="BP92" s="6" t="s">
        <v>2663</v>
      </c>
      <c r="BQ92" s="6" t="s">
        <v>2664</v>
      </c>
    </row>
    <row r="93" spans="1:69" s="1" customFormat="1" x14ac:dyDescent="0.25">
      <c r="A93" s="11">
        <v>79</v>
      </c>
      <c r="B93" s="6" t="s">
        <v>2665</v>
      </c>
      <c r="C93" s="6" t="s">
        <v>2666</v>
      </c>
      <c r="D93" s="6" t="s">
        <v>2667</v>
      </c>
      <c r="E93" s="6" t="s">
        <v>2668</v>
      </c>
      <c r="F93" s="6" t="s">
        <v>2669</v>
      </c>
      <c r="G93" s="6" t="s">
        <v>2670</v>
      </c>
      <c r="H93" s="6" t="s">
        <v>2671</v>
      </c>
      <c r="I93" s="6" t="s">
        <v>2672</v>
      </c>
      <c r="J93" s="6" t="s">
        <v>2673</v>
      </c>
      <c r="K93" s="6" t="s">
        <v>2674</v>
      </c>
      <c r="L93" s="6" t="s">
        <v>2675</v>
      </c>
      <c r="M93" s="6" t="s">
        <v>2676</v>
      </c>
      <c r="N93" s="6" t="s">
        <v>2677</v>
      </c>
      <c r="O93" s="6" t="s">
        <v>2678</v>
      </c>
      <c r="P93" s="6" t="s">
        <v>2679</v>
      </c>
      <c r="Q93" s="6" t="s">
        <v>2680</v>
      </c>
      <c r="R93" s="6" t="s">
        <v>2681</v>
      </c>
      <c r="S93" s="6" t="s">
        <v>2682</v>
      </c>
      <c r="T93" s="6" t="s">
        <v>2683</v>
      </c>
      <c r="U93" s="6" t="s">
        <v>2684</v>
      </c>
      <c r="V93" s="6" t="s">
        <v>2685</v>
      </c>
      <c r="W93" s="6" t="s">
        <v>2686</v>
      </c>
      <c r="X93" s="6" t="s">
        <v>2687</v>
      </c>
      <c r="Y93" s="6" t="s">
        <v>2688</v>
      </c>
      <c r="Z93" s="6" t="s">
        <v>2689</v>
      </c>
      <c r="AA93" s="6" t="s">
        <v>2690</v>
      </c>
      <c r="AB93" s="6" t="s">
        <v>2691</v>
      </c>
      <c r="AC93" s="6" t="s">
        <v>2692</v>
      </c>
      <c r="AD93" s="6" t="s">
        <v>2693</v>
      </c>
      <c r="AE93" s="6" t="s">
        <v>2694</v>
      </c>
      <c r="AF93" s="6" t="s">
        <v>2695</v>
      </c>
      <c r="AG93" s="6" t="s">
        <v>2696</v>
      </c>
      <c r="AH93" s="6" t="s">
        <v>2697</v>
      </c>
      <c r="AI93" s="6" t="s">
        <v>2698</v>
      </c>
      <c r="AJ93" s="6" t="s">
        <v>2699</v>
      </c>
      <c r="AK93" s="6" t="s">
        <v>2700</v>
      </c>
      <c r="AL93" s="6" t="s">
        <v>2701</v>
      </c>
      <c r="AM93" s="6" t="s">
        <v>2702</v>
      </c>
      <c r="AN93" s="6" t="s">
        <v>2703</v>
      </c>
      <c r="AO93" s="6" t="s">
        <v>2704</v>
      </c>
      <c r="AP93" s="6" t="s">
        <v>2705</v>
      </c>
      <c r="AQ93" s="6" t="s">
        <v>2706</v>
      </c>
      <c r="AR93" s="6" t="s">
        <v>2707</v>
      </c>
      <c r="AS93" s="6" t="s">
        <v>2708</v>
      </c>
      <c r="AT93" s="6" t="s">
        <v>2709</v>
      </c>
      <c r="AU93" s="6" t="s">
        <v>2710</v>
      </c>
      <c r="AV93" s="6" t="s">
        <v>2711</v>
      </c>
      <c r="AW93" s="6" t="s">
        <v>2712</v>
      </c>
      <c r="AX93" s="6" t="s">
        <v>2713</v>
      </c>
      <c r="AY93" s="6" t="s">
        <v>2714</v>
      </c>
      <c r="AZ93" s="6" t="s">
        <v>2715</v>
      </c>
      <c r="BA93" s="6" t="s">
        <v>2716</v>
      </c>
      <c r="BB93" s="6" t="s">
        <v>2717</v>
      </c>
      <c r="BC93" s="6" t="s">
        <v>2718</v>
      </c>
      <c r="BD93" s="6" t="s">
        <v>2719</v>
      </c>
      <c r="BE93" s="6" t="s">
        <v>2720</v>
      </c>
      <c r="BF93" s="6" t="s">
        <v>2721</v>
      </c>
      <c r="BG93" s="6" t="s">
        <v>2722</v>
      </c>
      <c r="BH93" s="6" t="s">
        <v>2723</v>
      </c>
      <c r="BI93" s="6" t="s">
        <v>2724</v>
      </c>
      <c r="BJ93" s="6" t="s">
        <v>2725</v>
      </c>
      <c r="BK93" s="6" t="s">
        <v>2726</v>
      </c>
      <c r="BL93" s="6" t="s">
        <v>2727</v>
      </c>
      <c r="BM93" s="6" t="s">
        <v>2728</v>
      </c>
      <c r="BN93" s="6" t="s">
        <v>2729</v>
      </c>
      <c r="BO93" s="6" t="s">
        <v>2730</v>
      </c>
      <c r="BP93" s="6" t="s">
        <v>2731</v>
      </c>
      <c r="BQ93" s="6" t="s">
        <v>2732</v>
      </c>
    </row>
    <row r="94" spans="1:69" s="1" customFormat="1" x14ac:dyDescent="0.25">
      <c r="A94" s="11">
        <v>80</v>
      </c>
      <c r="B94" s="6" t="s">
        <v>2665</v>
      </c>
      <c r="C94" s="6" t="s">
        <v>2666</v>
      </c>
      <c r="D94" s="6" t="s">
        <v>2667</v>
      </c>
      <c r="E94" s="6" t="s">
        <v>2668</v>
      </c>
      <c r="F94" s="6" t="s">
        <v>2669</v>
      </c>
      <c r="G94" s="6" t="s">
        <v>2670</v>
      </c>
      <c r="H94" s="6" t="s">
        <v>2671</v>
      </c>
      <c r="I94" s="6" t="s">
        <v>2672</v>
      </c>
      <c r="J94" s="6" t="s">
        <v>2673</v>
      </c>
      <c r="K94" s="6" t="s">
        <v>2674</v>
      </c>
      <c r="L94" s="6" t="s">
        <v>2675</v>
      </c>
      <c r="M94" s="6" t="s">
        <v>2676</v>
      </c>
      <c r="N94" s="6" t="s">
        <v>2677</v>
      </c>
      <c r="O94" s="6" t="s">
        <v>2678</v>
      </c>
      <c r="P94" s="6" t="s">
        <v>2679</v>
      </c>
      <c r="Q94" s="6" t="s">
        <v>2680</v>
      </c>
      <c r="R94" s="6" t="s">
        <v>2681</v>
      </c>
      <c r="S94" s="6" t="s">
        <v>2682</v>
      </c>
      <c r="T94" s="6" t="s">
        <v>2683</v>
      </c>
      <c r="U94" s="6" t="s">
        <v>2684</v>
      </c>
      <c r="V94" s="6" t="s">
        <v>2685</v>
      </c>
      <c r="W94" s="6" t="s">
        <v>2686</v>
      </c>
      <c r="X94" s="6" t="s">
        <v>2687</v>
      </c>
      <c r="Y94" s="6" t="s">
        <v>2688</v>
      </c>
      <c r="Z94" s="6" t="s">
        <v>2689</v>
      </c>
      <c r="AA94" s="6" t="s">
        <v>2690</v>
      </c>
      <c r="AB94" s="6" t="s">
        <v>2691</v>
      </c>
      <c r="AC94" s="6" t="s">
        <v>2692</v>
      </c>
      <c r="AD94" s="6" t="s">
        <v>2693</v>
      </c>
      <c r="AE94" s="6" t="s">
        <v>2694</v>
      </c>
      <c r="AF94" s="6" t="s">
        <v>2695</v>
      </c>
      <c r="AG94" s="6" t="s">
        <v>2696</v>
      </c>
      <c r="AH94" s="6" t="s">
        <v>2697</v>
      </c>
      <c r="AI94" s="6" t="s">
        <v>2698</v>
      </c>
      <c r="AJ94" s="6" t="s">
        <v>2699</v>
      </c>
      <c r="AK94" s="6" t="s">
        <v>2700</v>
      </c>
      <c r="AL94" s="6" t="s">
        <v>2701</v>
      </c>
      <c r="AM94" s="6" t="s">
        <v>2702</v>
      </c>
      <c r="AN94" s="6" t="s">
        <v>2703</v>
      </c>
      <c r="AO94" s="6" t="s">
        <v>2704</v>
      </c>
      <c r="AP94" s="6" t="s">
        <v>2705</v>
      </c>
      <c r="AQ94" s="6" t="s">
        <v>2706</v>
      </c>
      <c r="AR94" s="6" t="s">
        <v>2707</v>
      </c>
      <c r="AS94" s="6" t="s">
        <v>2708</v>
      </c>
      <c r="AT94" s="6" t="s">
        <v>2709</v>
      </c>
      <c r="AU94" s="6" t="s">
        <v>2710</v>
      </c>
      <c r="AV94" s="6" t="s">
        <v>2711</v>
      </c>
      <c r="AW94" s="6" t="s">
        <v>2712</v>
      </c>
      <c r="AX94" s="6" t="s">
        <v>2713</v>
      </c>
      <c r="AY94" s="6" t="s">
        <v>2714</v>
      </c>
      <c r="AZ94" s="6" t="s">
        <v>2715</v>
      </c>
      <c r="BA94" s="6" t="s">
        <v>2716</v>
      </c>
      <c r="BB94" s="6" t="s">
        <v>2717</v>
      </c>
      <c r="BC94" s="6" t="s">
        <v>2718</v>
      </c>
      <c r="BD94" s="6" t="s">
        <v>2719</v>
      </c>
      <c r="BE94" s="6" t="s">
        <v>2720</v>
      </c>
      <c r="BF94" s="6" t="s">
        <v>2721</v>
      </c>
      <c r="BG94" s="6" t="s">
        <v>2722</v>
      </c>
      <c r="BH94" s="6" t="s">
        <v>2723</v>
      </c>
      <c r="BI94" s="6" t="s">
        <v>2724</v>
      </c>
      <c r="BJ94" s="6" t="s">
        <v>2725</v>
      </c>
      <c r="BK94" s="6" t="s">
        <v>2726</v>
      </c>
      <c r="BL94" s="6" t="s">
        <v>2727</v>
      </c>
      <c r="BM94" s="6" t="s">
        <v>2728</v>
      </c>
      <c r="BN94" s="6" t="s">
        <v>2729</v>
      </c>
      <c r="BO94" s="6" t="s">
        <v>2730</v>
      </c>
      <c r="BP94" s="6" t="s">
        <v>2731</v>
      </c>
      <c r="BQ94" s="6" t="s">
        <v>2732</v>
      </c>
    </row>
    <row r="95" spans="1:69" s="1" customFormat="1" x14ac:dyDescent="0.25">
      <c r="A95" s="11">
        <v>81</v>
      </c>
      <c r="B95" s="6" t="s">
        <v>2733</v>
      </c>
      <c r="C95" s="6" t="s">
        <v>2734</v>
      </c>
      <c r="D95" s="6" t="s">
        <v>2735</v>
      </c>
      <c r="E95" s="6" t="s">
        <v>2736</v>
      </c>
      <c r="F95" s="6" t="s">
        <v>2737</v>
      </c>
      <c r="G95" s="6" t="s">
        <v>2738</v>
      </c>
      <c r="H95" s="6" t="s">
        <v>2739</v>
      </c>
      <c r="I95" s="6" t="s">
        <v>2740</v>
      </c>
      <c r="J95" s="6" t="s">
        <v>2741</v>
      </c>
      <c r="K95" s="6" t="s">
        <v>2742</v>
      </c>
      <c r="L95" s="6" t="s">
        <v>2743</v>
      </c>
      <c r="M95" s="6" t="s">
        <v>2744</v>
      </c>
      <c r="N95" s="6" t="s">
        <v>2745</v>
      </c>
      <c r="O95" s="6" t="s">
        <v>2746</v>
      </c>
      <c r="P95" s="6" t="s">
        <v>2747</v>
      </c>
      <c r="Q95" s="6" t="s">
        <v>2748</v>
      </c>
      <c r="R95" s="6" t="s">
        <v>2749</v>
      </c>
      <c r="S95" s="6" t="s">
        <v>2750</v>
      </c>
      <c r="T95" s="6" t="s">
        <v>2751</v>
      </c>
      <c r="U95" s="6" t="s">
        <v>2752</v>
      </c>
      <c r="V95" s="6" t="s">
        <v>2753</v>
      </c>
      <c r="W95" s="6" t="s">
        <v>2754</v>
      </c>
      <c r="X95" s="6" t="s">
        <v>2755</v>
      </c>
      <c r="Y95" s="6" t="s">
        <v>2756</v>
      </c>
      <c r="Z95" s="6" t="s">
        <v>2757</v>
      </c>
      <c r="AA95" s="6" t="s">
        <v>2758</v>
      </c>
      <c r="AB95" s="6" t="s">
        <v>2759</v>
      </c>
      <c r="AC95" s="6" t="s">
        <v>2760</v>
      </c>
      <c r="AD95" s="6" t="s">
        <v>2761</v>
      </c>
      <c r="AE95" s="6" t="s">
        <v>2762</v>
      </c>
      <c r="AF95" s="6" t="s">
        <v>2763</v>
      </c>
      <c r="AG95" s="6" t="s">
        <v>2764</v>
      </c>
      <c r="AH95" s="6" t="s">
        <v>2765</v>
      </c>
      <c r="AI95" s="6" t="s">
        <v>2766</v>
      </c>
      <c r="AJ95" s="6" t="s">
        <v>2767</v>
      </c>
      <c r="AK95" s="6" t="s">
        <v>2768</v>
      </c>
      <c r="AL95" s="6" t="s">
        <v>2769</v>
      </c>
      <c r="AM95" s="6" t="s">
        <v>2770</v>
      </c>
      <c r="AN95" s="6" t="s">
        <v>2771</v>
      </c>
      <c r="AO95" s="6" t="s">
        <v>2772</v>
      </c>
      <c r="AP95" s="6" t="s">
        <v>2773</v>
      </c>
      <c r="AQ95" s="6" t="s">
        <v>2774</v>
      </c>
      <c r="AR95" s="6" t="s">
        <v>2775</v>
      </c>
      <c r="AS95" s="6" t="s">
        <v>2776</v>
      </c>
      <c r="AT95" s="6" t="s">
        <v>2777</v>
      </c>
      <c r="AU95" s="6" t="s">
        <v>2778</v>
      </c>
      <c r="AV95" s="6" t="s">
        <v>2779</v>
      </c>
      <c r="AW95" s="6" t="s">
        <v>2780</v>
      </c>
      <c r="AX95" s="6" t="s">
        <v>2781</v>
      </c>
      <c r="AY95" s="6" t="s">
        <v>2782</v>
      </c>
      <c r="AZ95" s="6" t="s">
        <v>2783</v>
      </c>
      <c r="BA95" s="6" t="s">
        <v>2784</v>
      </c>
      <c r="BB95" s="6" t="s">
        <v>2785</v>
      </c>
      <c r="BC95" s="6" t="s">
        <v>2786</v>
      </c>
      <c r="BD95" s="6" t="s">
        <v>2787</v>
      </c>
      <c r="BE95" s="6" t="s">
        <v>2788</v>
      </c>
      <c r="BF95" s="6" t="s">
        <v>2789</v>
      </c>
      <c r="BG95" s="6" t="s">
        <v>2790</v>
      </c>
      <c r="BH95" s="6" t="s">
        <v>2791</v>
      </c>
      <c r="BI95" s="6" t="s">
        <v>2792</v>
      </c>
      <c r="BJ95" s="6" t="s">
        <v>2793</v>
      </c>
      <c r="BK95" s="6" t="s">
        <v>2794</v>
      </c>
      <c r="BL95" s="6" t="s">
        <v>2795</v>
      </c>
      <c r="BM95" s="6" t="s">
        <v>2796</v>
      </c>
      <c r="BN95" s="6" t="s">
        <v>2797</v>
      </c>
      <c r="BO95" s="6" t="s">
        <v>2798</v>
      </c>
      <c r="BP95" s="6" t="s">
        <v>2799</v>
      </c>
      <c r="BQ95" s="6" t="s">
        <v>2800</v>
      </c>
    </row>
    <row r="96" spans="1:69" s="1" customFormat="1" x14ac:dyDescent="0.25">
      <c r="A96" s="11">
        <v>82</v>
      </c>
      <c r="B96" s="6" t="s">
        <v>2733</v>
      </c>
      <c r="C96" s="6" t="s">
        <v>2734</v>
      </c>
      <c r="D96" s="6" t="s">
        <v>2735</v>
      </c>
      <c r="E96" s="6" t="s">
        <v>2736</v>
      </c>
      <c r="F96" s="6" t="s">
        <v>2737</v>
      </c>
      <c r="G96" s="6" t="s">
        <v>2738</v>
      </c>
      <c r="H96" s="6" t="s">
        <v>2739</v>
      </c>
      <c r="I96" s="6" t="s">
        <v>2740</v>
      </c>
      <c r="J96" s="6" t="s">
        <v>2741</v>
      </c>
      <c r="K96" s="6" t="s">
        <v>2742</v>
      </c>
      <c r="L96" s="6" t="s">
        <v>2743</v>
      </c>
      <c r="M96" s="6" t="s">
        <v>2744</v>
      </c>
      <c r="N96" s="6" t="s">
        <v>2745</v>
      </c>
      <c r="O96" s="6" t="s">
        <v>2746</v>
      </c>
      <c r="P96" s="6" t="s">
        <v>2747</v>
      </c>
      <c r="Q96" s="6" t="s">
        <v>2748</v>
      </c>
      <c r="R96" s="6" t="s">
        <v>2749</v>
      </c>
      <c r="S96" s="6" t="s">
        <v>2750</v>
      </c>
      <c r="T96" s="6" t="s">
        <v>2751</v>
      </c>
      <c r="U96" s="6" t="s">
        <v>2752</v>
      </c>
      <c r="V96" s="6" t="s">
        <v>2753</v>
      </c>
      <c r="W96" s="6" t="s">
        <v>2754</v>
      </c>
      <c r="X96" s="6" t="s">
        <v>2755</v>
      </c>
      <c r="Y96" s="6" t="s">
        <v>2756</v>
      </c>
      <c r="Z96" s="6" t="s">
        <v>2757</v>
      </c>
      <c r="AA96" s="6" t="s">
        <v>2758</v>
      </c>
      <c r="AB96" s="6" t="s">
        <v>2759</v>
      </c>
      <c r="AC96" s="6" t="s">
        <v>2760</v>
      </c>
      <c r="AD96" s="6" t="s">
        <v>2761</v>
      </c>
      <c r="AE96" s="6" t="s">
        <v>2762</v>
      </c>
      <c r="AF96" s="6" t="s">
        <v>2763</v>
      </c>
      <c r="AG96" s="6" t="s">
        <v>2764</v>
      </c>
      <c r="AH96" s="6" t="s">
        <v>2765</v>
      </c>
      <c r="AI96" s="6" t="s">
        <v>2766</v>
      </c>
      <c r="AJ96" s="6" t="s">
        <v>2767</v>
      </c>
      <c r="AK96" s="6" t="s">
        <v>2768</v>
      </c>
      <c r="AL96" s="6" t="s">
        <v>2769</v>
      </c>
      <c r="AM96" s="6" t="s">
        <v>2770</v>
      </c>
      <c r="AN96" s="6" t="s">
        <v>2771</v>
      </c>
      <c r="AO96" s="6" t="s">
        <v>2772</v>
      </c>
      <c r="AP96" s="6" t="s">
        <v>2773</v>
      </c>
      <c r="AQ96" s="6" t="s">
        <v>2774</v>
      </c>
      <c r="AR96" s="6" t="s">
        <v>2775</v>
      </c>
      <c r="AS96" s="6" t="s">
        <v>2776</v>
      </c>
      <c r="AT96" s="6" t="s">
        <v>2777</v>
      </c>
      <c r="AU96" s="6" t="s">
        <v>2778</v>
      </c>
      <c r="AV96" s="6" t="s">
        <v>2779</v>
      </c>
      <c r="AW96" s="6" t="s">
        <v>2780</v>
      </c>
      <c r="AX96" s="6" t="s">
        <v>2781</v>
      </c>
      <c r="AY96" s="6" t="s">
        <v>2782</v>
      </c>
      <c r="AZ96" s="6" t="s">
        <v>2783</v>
      </c>
      <c r="BA96" s="6" t="s">
        <v>2784</v>
      </c>
      <c r="BB96" s="6" t="s">
        <v>2785</v>
      </c>
      <c r="BC96" s="6" t="s">
        <v>2786</v>
      </c>
      <c r="BD96" s="6" t="s">
        <v>2787</v>
      </c>
      <c r="BE96" s="6" t="s">
        <v>2788</v>
      </c>
      <c r="BF96" s="6" t="s">
        <v>2789</v>
      </c>
      <c r="BG96" s="6" t="s">
        <v>2790</v>
      </c>
      <c r="BH96" s="6" t="s">
        <v>2791</v>
      </c>
      <c r="BI96" s="6" t="s">
        <v>2792</v>
      </c>
      <c r="BJ96" s="6" t="s">
        <v>2793</v>
      </c>
      <c r="BK96" s="6" t="s">
        <v>2794</v>
      </c>
      <c r="BL96" s="6" t="s">
        <v>2795</v>
      </c>
      <c r="BM96" s="6" t="s">
        <v>2796</v>
      </c>
      <c r="BN96" s="6" t="s">
        <v>2797</v>
      </c>
      <c r="BO96" s="6" t="s">
        <v>2798</v>
      </c>
      <c r="BP96" s="6" t="s">
        <v>2799</v>
      </c>
      <c r="BQ96" s="6" t="s">
        <v>2800</v>
      </c>
    </row>
    <row r="97" spans="1:69" s="1" customFormat="1" x14ac:dyDescent="0.25">
      <c r="A97" s="11">
        <v>83</v>
      </c>
      <c r="B97" s="6" t="s">
        <v>2801</v>
      </c>
      <c r="C97" s="6" t="s">
        <v>2802</v>
      </c>
      <c r="D97" s="6" t="s">
        <v>2803</v>
      </c>
      <c r="E97" s="6" t="s">
        <v>2804</v>
      </c>
      <c r="F97" s="6" t="s">
        <v>2805</v>
      </c>
      <c r="G97" s="6" t="s">
        <v>2806</v>
      </c>
      <c r="H97" s="6" t="s">
        <v>2807</v>
      </c>
      <c r="I97" s="6" t="s">
        <v>2808</v>
      </c>
      <c r="J97" s="6" t="s">
        <v>2809</v>
      </c>
      <c r="K97" s="6" t="s">
        <v>2810</v>
      </c>
      <c r="L97" s="6" t="s">
        <v>2811</v>
      </c>
      <c r="M97" s="6" t="s">
        <v>2812</v>
      </c>
      <c r="N97" s="6" t="s">
        <v>2813</v>
      </c>
      <c r="O97" s="6" t="s">
        <v>2814</v>
      </c>
      <c r="P97" s="6" t="s">
        <v>2815</v>
      </c>
      <c r="Q97" s="6" t="s">
        <v>2816</v>
      </c>
      <c r="R97" s="6" t="s">
        <v>2817</v>
      </c>
      <c r="S97" s="6" t="s">
        <v>2818</v>
      </c>
      <c r="T97" s="6" t="s">
        <v>2819</v>
      </c>
      <c r="U97" s="6" t="s">
        <v>2820</v>
      </c>
      <c r="V97" s="6" t="s">
        <v>2821</v>
      </c>
      <c r="W97" s="6" t="s">
        <v>2822</v>
      </c>
      <c r="X97" s="6" t="s">
        <v>2823</v>
      </c>
      <c r="Y97" s="6" t="s">
        <v>2824</v>
      </c>
      <c r="Z97" s="6" t="s">
        <v>2825</v>
      </c>
      <c r="AA97" s="6" t="s">
        <v>2826</v>
      </c>
      <c r="AB97" s="6" t="s">
        <v>2827</v>
      </c>
      <c r="AC97" s="6" t="s">
        <v>2828</v>
      </c>
      <c r="AD97" s="6" t="s">
        <v>2829</v>
      </c>
      <c r="AE97" s="6" t="s">
        <v>2830</v>
      </c>
      <c r="AF97" s="6" t="s">
        <v>2831</v>
      </c>
      <c r="AG97" s="6" t="s">
        <v>2832</v>
      </c>
      <c r="AH97" s="6" t="s">
        <v>2833</v>
      </c>
      <c r="AI97" s="6" t="s">
        <v>2834</v>
      </c>
      <c r="AJ97" s="6" t="s">
        <v>2835</v>
      </c>
      <c r="AK97" s="6" t="s">
        <v>2836</v>
      </c>
      <c r="AL97" s="6" t="s">
        <v>2837</v>
      </c>
      <c r="AM97" s="6" t="s">
        <v>2838</v>
      </c>
      <c r="AN97" s="6" t="s">
        <v>2839</v>
      </c>
      <c r="AO97" s="6" t="s">
        <v>2840</v>
      </c>
      <c r="AP97" s="6" t="s">
        <v>2841</v>
      </c>
      <c r="AQ97" s="6" t="s">
        <v>2842</v>
      </c>
      <c r="AR97" s="6" t="s">
        <v>2843</v>
      </c>
      <c r="AS97" s="6" t="s">
        <v>2844</v>
      </c>
      <c r="AT97" s="6" t="s">
        <v>2845</v>
      </c>
      <c r="AU97" s="6" t="s">
        <v>2846</v>
      </c>
      <c r="AV97" s="6" t="s">
        <v>2847</v>
      </c>
      <c r="AW97" s="6" t="s">
        <v>2848</v>
      </c>
      <c r="AX97" s="6" t="s">
        <v>2849</v>
      </c>
      <c r="AY97" s="6" t="s">
        <v>2850</v>
      </c>
      <c r="AZ97" s="6" t="s">
        <v>2851</v>
      </c>
      <c r="BA97" s="6" t="s">
        <v>2852</v>
      </c>
      <c r="BB97" s="6" t="s">
        <v>2853</v>
      </c>
      <c r="BC97" s="6" t="s">
        <v>2854</v>
      </c>
      <c r="BD97" s="6" t="s">
        <v>2855</v>
      </c>
      <c r="BE97" s="6" t="s">
        <v>2856</v>
      </c>
      <c r="BF97" s="6" t="s">
        <v>2857</v>
      </c>
      <c r="BG97" s="6" t="s">
        <v>2858</v>
      </c>
      <c r="BH97" s="6" t="s">
        <v>2859</v>
      </c>
      <c r="BI97" s="6" t="s">
        <v>2860</v>
      </c>
      <c r="BJ97" s="6" t="s">
        <v>2861</v>
      </c>
      <c r="BK97" s="6" t="s">
        <v>2862</v>
      </c>
      <c r="BL97" s="6" t="s">
        <v>2863</v>
      </c>
      <c r="BM97" s="6" t="s">
        <v>2864</v>
      </c>
      <c r="BN97" s="6" t="s">
        <v>2865</v>
      </c>
      <c r="BO97" s="6" t="s">
        <v>2866</v>
      </c>
      <c r="BP97" s="6" t="s">
        <v>2867</v>
      </c>
      <c r="BQ97" s="6" t="s">
        <v>2868</v>
      </c>
    </row>
    <row r="98" spans="1:69" s="1" customFormat="1" x14ac:dyDescent="0.25">
      <c r="A98" s="11">
        <v>84</v>
      </c>
      <c r="B98" s="6" t="s">
        <v>2801</v>
      </c>
      <c r="C98" s="6" t="s">
        <v>2802</v>
      </c>
      <c r="D98" s="6" t="s">
        <v>2803</v>
      </c>
      <c r="E98" s="6" t="s">
        <v>2804</v>
      </c>
      <c r="F98" s="6" t="s">
        <v>2805</v>
      </c>
      <c r="G98" s="6" t="s">
        <v>2806</v>
      </c>
      <c r="H98" s="6" t="s">
        <v>2807</v>
      </c>
      <c r="I98" s="6" t="s">
        <v>2808</v>
      </c>
      <c r="J98" s="6" t="s">
        <v>2809</v>
      </c>
      <c r="K98" s="6" t="s">
        <v>2810</v>
      </c>
      <c r="L98" s="6" t="s">
        <v>2811</v>
      </c>
      <c r="M98" s="6" t="s">
        <v>2812</v>
      </c>
      <c r="N98" s="6" t="s">
        <v>2813</v>
      </c>
      <c r="O98" s="6" t="s">
        <v>2814</v>
      </c>
      <c r="P98" s="6" t="s">
        <v>2815</v>
      </c>
      <c r="Q98" s="6" t="s">
        <v>2816</v>
      </c>
      <c r="R98" s="6" t="s">
        <v>2817</v>
      </c>
      <c r="S98" s="6" t="s">
        <v>2818</v>
      </c>
      <c r="T98" s="6" t="s">
        <v>2819</v>
      </c>
      <c r="U98" s="6" t="s">
        <v>2820</v>
      </c>
      <c r="V98" s="6" t="s">
        <v>2821</v>
      </c>
      <c r="W98" s="6" t="s">
        <v>2822</v>
      </c>
      <c r="X98" s="6" t="s">
        <v>2823</v>
      </c>
      <c r="Y98" s="6" t="s">
        <v>2824</v>
      </c>
      <c r="Z98" s="6" t="s">
        <v>2825</v>
      </c>
      <c r="AA98" s="6" t="s">
        <v>2826</v>
      </c>
      <c r="AB98" s="6" t="s">
        <v>2827</v>
      </c>
      <c r="AC98" s="6" t="s">
        <v>2828</v>
      </c>
      <c r="AD98" s="6" t="s">
        <v>2829</v>
      </c>
      <c r="AE98" s="6" t="s">
        <v>2830</v>
      </c>
      <c r="AF98" s="6" t="s">
        <v>2831</v>
      </c>
      <c r="AG98" s="6" t="s">
        <v>2832</v>
      </c>
      <c r="AH98" s="6" t="s">
        <v>2833</v>
      </c>
      <c r="AI98" s="6" t="s">
        <v>2834</v>
      </c>
      <c r="AJ98" s="6" t="s">
        <v>2835</v>
      </c>
      <c r="AK98" s="6" t="s">
        <v>2836</v>
      </c>
      <c r="AL98" s="6" t="s">
        <v>2837</v>
      </c>
      <c r="AM98" s="6" t="s">
        <v>2838</v>
      </c>
      <c r="AN98" s="6" t="s">
        <v>2839</v>
      </c>
      <c r="AO98" s="6" t="s">
        <v>2840</v>
      </c>
      <c r="AP98" s="6" t="s">
        <v>2841</v>
      </c>
      <c r="AQ98" s="6" t="s">
        <v>2842</v>
      </c>
      <c r="AR98" s="6" t="s">
        <v>2843</v>
      </c>
      <c r="AS98" s="6" t="s">
        <v>2844</v>
      </c>
      <c r="AT98" s="6" t="s">
        <v>2845</v>
      </c>
      <c r="AU98" s="6" t="s">
        <v>2846</v>
      </c>
      <c r="AV98" s="6" t="s">
        <v>2847</v>
      </c>
      <c r="AW98" s="6" t="s">
        <v>2848</v>
      </c>
      <c r="AX98" s="6" t="s">
        <v>2849</v>
      </c>
      <c r="AY98" s="6" t="s">
        <v>2850</v>
      </c>
      <c r="AZ98" s="6" t="s">
        <v>2851</v>
      </c>
      <c r="BA98" s="6" t="s">
        <v>2852</v>
      </c>
      <c r="BB98" s="6" t="s">
        <v>2853</v>
      </c>
      <c r="BC98" s="6" t="s">
        <v>2854</v>
      </c>
      <c r="BD98" s="6" t="s">
        <v>2855</v>
      </c>
      <c r="BE98" s="6" t="s">
        <v>2856</v>
      </c>
      <c r="BF98" s="6" t="s">
        <v>2857</v>
      </c>
      <c r="BG98" s="6" t="s">
        <v>2858</v>
      </c>
      <c r="BH98" s="6" t="s">
        <v>2859</v>
      </c>
      <c r="BI98" s="6" t="s">
        <v>2860</v>
      </c>
      <c r="BJ98" s="6" t="s">
        <v>2861</v>
      </c>
      <c r="BK98" s="6" t="s">
        <v>2862</v>
      </c>
      <c r="BL98" s="6" t="s">
        <v>2863</v>
      </c>
      <c r="BM98" s="6" t="s">
        <v>2864</v>
      </c>
      <c r="BN98" s="6" t="s">
        <v>2865</v>
      </c>
      <c r="BO98" s="6" t="s">
        <v>2866</v>
      </c>
      <c r="BP98" s="6" t="s">
        <v>2867</v>
      </c>
      <c r="BQ98" s="6" t="s">
        <v>2868</v>
      </c>
    </row>
    <row r="99" spans="1:69" s="1" customFormat="1" x14ac:dyDescent="0.25">
      <c r="A99" s="11">
        <v>85</v>
      </c>
      <c r="B99" s="6" t="s">
        <v>2869</v>
      </c>
      <c r="C99" s="6" t="s">
        <v>2870</v>
      </c>
      <c r="D99" s="6" t="s">
        <v>2871</v>
      </c>
      <c r="E99" s="6" t="s">
        <v>2872</v>
      </c>
      <c r="F99" s="6" t="s">
        <v>2873</v>
      </c>
      <c r="G99" s="6" t="s">
        <v>2874</v>
      </c>
      <c r="H99" s="6" t="s">
        <v>2875</v>
      </c>
      <c r="I99" s="6" t="s">
        <v>2876</v>
      </c>
      <c r="J99" s="6" t="s">
        <v>2877</v>
      </c>
      <c r="K99" s="6" t="s">
        <v>2878</v>
      </c>
      <c r="L99" s="6" t="s">
        <v>2879</v>
      </c>
      <c r="M99" s="6" t="s">
        <v>2880</v>
      </c>
      <c r="N99" s="6" t="s">
        <v>2881</v>
      </c>
      <c r="O99" s="6" t="s">
        <v>2882</v>
      </c>
      <c r="P99" s="6" t="s">
        <v>2883</v>
      </c>
      <c r="Q99" s="6" t="s">
        <v>2884</v>
      </c>
      <c r="R99" s="6" t="s">
        <v>2885</v>
      </c>
      <c r="S99" s="6" t="s">
        <v>2886</v>
      </c>
      <c r="T99" s="6" t="s">
        <v>2887</v>
      </c>
      <c r="U99" s="6" t="s">
        <v>2888</v>
      </c>
      <c r="V99" s="6" t="s">
        <v>2889</v>
      </c>
      <c r="W99" s="6" t="s">
        <v>2890</v>
      </c>
      <c r="X99" s="6" t="s">
        <v>2891</v>
      </c>
      <c r="Y99" s="6" t="s">
        <v>2892</v>
      </c>
      <c r="Z99" s="6" t="s">
        <v>2893</v>
      </c>
      <c r="AA99" s="6" t="s">
        <v>2894</v>
      </c>
      <c r="AB99" s="6" t="s">
        <v>2895</v>
      </c>
      <c r="AC99" s="6" t="s">
        <v>2896</v>
      </c>
      <c r="AD99" s="6" t="s">
        <v>2897</v>
      </c>
      <c r="AE99" s="6" t="s">
        <v>2898</v>
      </c>
      <c r="AF99" s="6" t="s">
        <v>2899</v>
      </c>
      <c r="AG99" s="6" t="s">
        <v>2900</v>
      </c>
      <c r="AH99" s="6" t="s">
        <v>2901</v>
      </c>
      <c r="AI99" s="6" t="s">
        <v>2902</v>
      </c>
      <c r="AJ99" s="6" t="s">
        <v>2903</v>
      </c>
      <c r="AK99" s="6" t="s">
        <v>2904</v>
      </c>
      <c r="AL99" s="6" t="s">
        <v>2905</v>
      </c>
      <c r="AM99" s="6" t="s">
        <v>2906</v>
      </c>
      <c r="AN99" s="6" t="s">
        <v>2907</v>
      </c>
      <c r="AO99" s="6" t="s">
        <v>2908</v>
      </c>
      <c r="AP99" s="6" t="s">
        <v>2909</v>
      </c>
      <c r="AQ99" s="6" t="s">
        <v>2910</v>
      </c>
      <c r="AR99" s="6" t="s">
        <v>2911</v>
      </c>
      <c r="AS99" s="6" t="s">
        <v>2912</v>
      </c>
      <c r="AT99" s="6" t="s">
        <v>2913</v>
      </c>
      <c r="AU99" s="6" t="s">
        <v>2914</v>
      </c>
      <c r="AV99" s="6" t="s">
        <v>2915</v>
      </c>
      <c r="AW99" s="6" t="s">
        <v>2916</v>
      </c>
      <c r="AX99" s="6" t="s">
        <v>2917</v>
      </c>
      <c r="AY99" s="6" t="s">
        <v>2918</v>
      </c>
      <c r="AZ99" s="6" t="s">
        <v>2919</v>
      </c>
      <c r="BA99" s="6" t="s">
        <v>2920</v>
      </c>
      <c r="BB99" s="6" t="s">
        <v>2921</v>
      </c>
      <c r="BC99" s="6" t="s">
        <v>2922</v>
      </c>
      <c r="BD99" s="6" t="s">
        <v>2923</v>
      </c>
      <c r="BE99" s="6" t="s">
        <v>2924</v>
      </c>
      <c r="BF99" s="6" t="s">
        <v>2925</v>
      </c>
      <c r="BG99" s="6" t="s">
        <v>2926</v>
      </c>
      <c r="BH99" s="6" t="s">
        <v>2927</v>
      </c>
      <c r="BI99" s="6" t="s">
        <v>2928</v>
      </c>
      <c r="BJ99" s="6" t="s">
        <v>2929</v>
      </c>
      <c r="BK99" s="6" t="s">
        <v>2930</v>
      </c>
      <c r="BL99" s="6" t="s">
        <v>2931</v>
      </c>
      <c r="BM99" s="6" t="s">
        <v>2932</v>
      </c>
      <c r="BN99" s="6" t="s">
        <v>2933</v>
      </c>
      <c r="BO99" s="6" t="s">
        <v>2934</v>
      </c>
      <c r="BP99" s="6" t="s">
        <v>2935</v>
      </c>
      <c r="BQ99" s="6" t="s">
        <v>2936</v>
      </c>
    </row>
    <row r="100" spans="1:69" s="1" customFormat="1" x14ac:dyDescent="0.25">
      <c r="A100" s="11">
        <v>86</v>
      </c>
      <c r="B100" s="6" t="s">
        <v>2869</v>
      </c>
      <c r="C100" s="6" t="s">
        <v>2870</v>
      </c>
      <c r="D100" s="6" t="s">
        <v>2871</v>
      </c>
      <c r="E100" s="6" t="s">
        <v>2872</v>
      </c>
      <c r="F100" s="6" t="s">
        <v>2873</v>
      </c>
      <c r="G100" s="6" t="s">
        <v>2874</v>
      </c>
      <c r="H100" s="6" t="s">
        <v>2875</v>
      </c>
      <c r="I100" s="6" t="s">
        <v>2876</v>
      </c>
      <c r="J100" s="6" t="s">
        <v>2877</v>
      </c>
      <c r="K100" s="6" t="s">
        <v>2878</v>
      </c>
      <c r="L100" s="6" t="s">
        <v>2879</v>
      </c>
      <c r="M100" s="6" t="s">
        <v>2880</v>
      </c>
      <c r="N100" s="6" t="s">
        <v>2881</v>
      </c>
      <c r="O100" s="6" t="s">
        <v>2882</v>
      </c>
      <c r="P100" s="6" t="s">
        <v>2883</v>
      </c>
      <c r="Q100" s="6" t="s">
        <v>2884</v>
      </c>
      <c r="R100" s="6" t="s">
        <v>2885</v>
      </c>
      <c r="S100" s="6" t="s">
        <v>2886</v>
      </c>
      <c r="T100" s="6" t="s">
        <v>2887</v>
      </c>
      <c r="U100" s="6" t="s">
        <v>2888</v>
      </c>
      <c r="V100" s="6" t="s">
        <v>2889</v>
      </c>
      <c r="W100" s="6" t="s">
        <v>2890</v>
      </c>
      <c r="X100" s="6" t="s">
        <v>2891</v>
      </c>
      <c r="Y100" s="6" t="s">
        <v>2892</v>
      </c>
      <c r="Z100" s="6" t="s">
        <v>2893</v>
      </c>
      <c r="AA100" s="6" t="s">
        <v>2894</v>
      </c>
      <c r="AB100" s="6" t="s">
        <v>2895</v>
      </c>
      <c r="AC100" s="6" t="s">
        <v>2896</v>
      </c>
      <c r="AD100" s="6" t="s">
        <v>2897</v>
      </c>
      <c r="AE100" s="6" t="s">
        <v>2898</v>
      </c>
      <c r="AF100" s="6" t="s">
        <v>2899</v>
      </c>
      <c r="AG100" s="6" t="s">
        <v>2900</v>
      </c>
      <c r="AH100" s="6" t="s">
        <v>2901</v>
      </c>
      <c r="AI100" s="6" t="s">
        <v>2902</v>
      </c>
      <c r="AJ100" s="6" t="s">
        <v>2903</v>
      </c>
      <c r="AK100" s="6" t="s">
        <v>2904</v>
      </c>
      <c r="AL100" s="6" t="s">
        <v>2905</v>
      </c>
      <c r="AM100" s="6" t="s">
        <v>2906</v>
      </c>
      <c r="AN100" s="6" t="s">
        <v>2907</v>
      </c>
      <c r="AO100" s="6" t="s">
        <v>2908</v>
      </c>
      <c r="AP100" s="6" t="s">
        <v>2909</v>
      </c>
      <c r="AQ100" s="6" t="s">
        <v>2910</v>
      </c>
      <c r="AR100" s="6" t="s">
        <v>2911</v>
      </c>
      <c r="AS100" s="6" t="s">
        <v>2912</v>
      </c>
      <c r="AT100" s="6" t="s">
        <v>2913</v>
      </c>
      <c r="AU100" s="6" t="s">
        <v>2914</v>
      </c>
      <c r="AV100" s="6" t="s">
        <v>2915</v>
      </c>
      <c r="AW100" s="6" t="s">
        <v>2916</v>
      </c>
      <c r="AX100" s="6" t="s">
        <v>2917</v>
      </c>
      <c r="AY100" s="6" t="s">
        <v>2918</v>
      </c>
      <c r="AZ100" s="6" t="s">
        <v>2919</v>
      </c>
      <c r="BA100" s="6" t="s">
        <v>2920</v>
      </c>
      <c r="BB100" s="6" t="s">
        <v>2921</v>
      </c>
      <c r="BC100" s="6" t="s">
        <v>2922</v>
      </c>
      <c r="BD100" s="6" t="s">
        <v>2923</v>
      </c>
      <c r="BE100" s="6" t="s">
        <v>2924</v>
      </c>
      <c r="BF100" s="6" t="s">
        <v>2925</v>
      </c>
      <c r="BG100" s="6" t="s">
        <v>2926</v>
      </c>
      <c r="BH100" s="6" t="s">
        <v>2927</v>
      </c>
      <c r="BI100" s="6" t="s">
        <v>2928</v>
      </c>
      <c r="BJ100" s="6" t="s">
        <v>2929</v>
      </c>
      <c r="BK100" s="6" t="s">
        <v>2930</v>
      </c>
      <c r="BL100" s="6" t="s">
        <v>2931</v>
      </c>
      <c r="BM100" s="6" t="s">
        <v>2932</v>
      </c>
      <c r="BN100" s="6" t="s">
        <v>2933</v>
      </c>
      <c r="BO100" s="6" t="s">
        <v>2934</v>
      </c>
      <c r="BP100" s="6" t="s">
        <v>2935</v>
      </c>
      <c r="BQ100" s="6" t="s">
        <v>2936</v>
      </c>
    </row>
    <row r="101" spans="1:69" s="1" customFormat="1" x14ac:dyDescent="0.25">
      <c r="A101" s="11">
        <v>87</v>
      </c>
      <c r="B101" s="6" t="s">
        <v>2937</v>
      </c>
      <c r="C101" s="6" t="s">
        <v>2938</v>
      </c>
      <c r="D101" s="6" t="s">
        <v>2939</v>
      </c>
      <c r="E101" s="6" t="s">
        <v>2940</v>
      </c>
      <c r="F101" s="6" t="s">
        <v>2941</v>
      </c>
      <c r="G101" s="6" t="s">
        <v>2942</v>
      </c>
      <c r="H101" s="6" t="s">
        <v>2943</v>
      </c>
      <c r="I101" s="6" t="s">
        <v>2944</v>
      </c>
      <c r="J101" s="6" t="s">
        <v>2945</v>
      </c>
      <c r="K101" s="6" t="s">
        <v>2946</v>
      </c>
      <c r="L101" s="6" t="s">
        <v>2947</v>
      </c>
      <c r="M101" s="6" t="s">
        <v>2948</v>
      </c>
      <c r="N101" s="6" t="s">
        <v>2949</v>
      </c>
      <c r="O101" s="6" t="s">
        <v>2950</v>
      </c>
      <c r="P101" s="6" t="s">
        <v>2951</v>
      </c>
      <c r="Q101" s="6" t="s">
        <v>2952</v>
      </c>
      <c r="R101" s="6" t="s">
        <v>2953</v>
      </c>
      <c r="S101" s="6" t="s">
        <v>2954</v>
      </c>
      <c r="T101" s="6" t="s">
        <v>2955</v>
      </c>
      <c r="U101" s="6" t="s">
        <v>2956</v>
      </c>
      <c r="V101" s="6" t="s">
        <v>2957</v>
      </c>
      <c r="W101" s="6" t="s">
        <v>2958</v>
      </c>
      <c r="X101" s="6" t="s">
        <v>2959</v>
      </c>
      <c r="Y101" s="6" t="s">
        <v>2960</v>
      </c>
      <c r="Z101" s="6" t="s">
        <v>2961</v>
      </c>
      <c r="AA101" s="6" t="s">
        <v>2962</v>
      </c>
      <c r="AB101" s="6" t="s">
        <v>2963</v>
      </c>
      <c r="AC101" s="6" t="s">
        <v>2964</v>
      </c>
      <c r="AD101" s="6" t="s">
        <v>2965</v>
      </c>
      <c r="AE101" s="6" t="s">
        <v>2966</v>
      </c>
      <c r="AF101" s="6" t="s">
        <v>2967</v>
      </c>
      <c r="AG101" s="6" t="s">
        <v>2968</v>
      </c>
      <c r="AH101" s="6" t="s">
        <v>2969</v>
      </c>
      <c r="AI101" s="6" t="s">
        <v>2970</v>
      </c>
      <c r="AJ101" s="6" t="s">
        <v>2971</v>
      </c>
      <c r="AK101" s="6" t="s">
        <v>2972</v>
      </c>
      <c r="AL101" s="6" t="s">
        <v>2973</v>
      </c>
      <c r="AM101" s="6" t="s">
        <v>2974</v>
      </c>
      <c r="AN101" s="6" t="s">
        <v>2975</v>
      </c>
      <c r="AO101" s="6" t="s">
        <v>2976</v>
      </c>
      <c r="AP101" s="6" t="s">
        <v>2977</v>
      </c>
      <c r="AQ101" s="6" t="s">
        <v>2978</v>
      </c>
      <c r="AR101" s="6" t="s">
        <v>2979</v>
      </c>
      <c r="AS101" s="6" t="s">
        <v>2980</v>
      </c>
      <c r="AT101" s="6" t="s">
        <v>2981</v>
      </c>
      <c r="AU101" s="6" t="s">
        <v>2982</v>
      </c>
      <c r="AV101" s="6" t="s">
        <v>2983</v>
      </c>
      <c r="AW101" s="6" t="s">
        <v>2984</v>
      </c>
      <c r="AX101" s="6" t="s">
        <v>2985</v>
      </c>
      <c r="AY101" s="6" t="s">
        <v>2986</v>
      </c>
      <c r="AZ101" s="6" t="s">
        <v>2987</v>
      </c>
      <c r="BA101" s="6" t="s">
        <v>2988</v>
      </c>
      <c r="BB101" s="6" t="s">
        <v>2989</v>
      </c>
      <c r="BC101" s="6" t="s">
        <v>2990</v>
      </c>
      <c r="BD101" s="6" t="s">
        <v>2991</v>
      </c>
      <c r="BE101" s="6" t="s">
        <v>2992</v>
      </c>
      <c r="BF101" s="6" t="s">
        <v>2993</v>
      </c>
      <c r="BG101" s="6" t="s">
        <v>2994</v>
      </c>
      <c r="BH101" s="6" t="s">
        <v>2995</v>
      </c>
      <c r="BI101" s="6" t="s">
        <v>2996</v>
      </c>
      <c r="BJ101" s="6" t="s">
        <v>2997</v>
      </c>
      <c r="BK101" s="6" t="s">
        <v>2998</v>
      </c>
      <c r="BL101" s="6" t="s">
        <v>2999</v>
      </c>
      <c r="BM101" s="6" t="s">
        <v>3000</v>
      </c>
      <c r="BN101" s="6" t="s">
        <v>3001</v>
      </c>
      <c r="BO101" s="6" t="s">
        <v>3002</v>
      </c>
      <c r="BP101" s="6" t="s">
        <v>3003</v>
      </c>
      <c r="BQ101" s="6" t="s">
        <v>3004</v>
      </c>
    </row>
    <row r="102" spans="1:69" s="1" customFormat="1" x14ac:dyDescent="0.25">
      <c r="A102" s="11">
        <v>88</v>
      </c>
      <c r="B102" s="6" t="s">
        <v>2937</v>
      </c>
      <c r="C102" s="6" t="s">
        <v>2938</v>
      </c>
      <c r="D102" s="6" t="s">
        <v>2939</v>
      </c>
      <c r="E102" s="6" t="s">
        <v>2940</v>
      </c>
      <c r="F102" s="6" t="s">
        <v>2941</v>
      </c>
      <c r="G102" s="6" t="s">
        <v>2942</v>
      </c>
      <c r="H102" s="6" t="s">
        <v>2943</v>
      </c>
      <c r="I102" s="6" t="s">
        <v>2944</v>
      </c>
      <c r="J102" s="6" t="s">
        <v>2945</v>
      </c>
      <c r="K102" s="6" t="s">
        <v>2946</v>
      </c>
      <c r="L102" s="6" t="s">
        <v>2947</v>
      </c>
      <c r="M102" s="6" t="s">
        <v>2948</v>
      </c>
      <c r="N102" s="6" t="s">
        <v>2949</v>
      </c>
      <c r="O102" s="6" t="s">
        <v>2950</v>
      </c>
      <c r="P102" s="6" t="s">
        <v>2951</v>
      </c>
      <c r="Q102" s="6" t="s">
        <v>2952</v>
      </c>
      <c r="R102" s="6" t="s">
        <v>2953</v>
      </c>
      <c r="S102" s="6" t="s">
        <v>2954</v>
      </c>
      <c r="T102" s="6" t="s">
        <v>2955</v>
      </c>
      <c r="U102" s="6" t="s">
        <v>2956</v>
      </c>
      <c r="V102" s="6" t="s">
        <v>2957</v>
      </c>
      <c r="W102" s="6" t="s">
        <v>2958</v>
      </c>
      <c r="X102" s="6" t="s">
        <v>2959</v>
      </c>
      <c r="Y102" s="6" t="s">
        <v>2960</v>
      </c>
      <c r="Z102" s="6" t="s">
        <v>2961</v>
      </c>
      <c r="AA102" s="6" t="s">
        <v>2962</v>
      </c>
      <c r="AB102" s="6" t="s">
        <v>2963</v>
      </c>
      <c r="AC102" s="6" t="s">
        <v>2964</v>
      </c>
      <c r="AD102" s="6" t="s">
        <v>2965</v>
      </c>
      <c r="AE102" s="6" t="s">
        <v>2966</v>
      </c>
      <c r="AF102" s="6" t="s">
        <v>2967</v>
      </c>
      <c r="AG102" s="6" t="s">
        <v>2968</v>
      </c>
      <c r="AH102" s="6" t="s">
        <v>2969</v>
      </c>
      <c r="AI102" s="6" t="s">
        <v>2970</v>
      </c>
      <c r="AJ102" s="6" t="s">
        <v>2971</v>
      </c>
      <c r="AK102" s="6" t="s">
        <v>2972</v>
      </c>
      <c r="AL102" s="6" t="s">
        <v>2973</v>
      </c>
      <c r="AM102" s="6" t="s">
        <v>2974</v>
      </c>
      <c r="AN102" s="6" t="s">
        <v>2975</v>
      </c>
      <c r="AO102" s="6" t="s">
        <v>2976</v>
      </c>
      <c r="AP102" s="6" t="s">
        <v>2977</v>
      </c>
      <c r="AQ102" s="6" t="s">
        <v>2978</v>
      </c>
      <c r="AR102" s="6" t="s">
        <v>2979</v>
      </c>
      <c r="AS102" s="6" t="s">
        <v>2980</v>
      </c>
      <c r="AT102" s="6" t="s">
        <v>2981</v>
      </c>
      <c r="AU102" s="6" t="s">
        <v>2982</v>
      </c>
      <c r="AV102" s="6" t="s">
        <v>2983</v>
      </c>
      <c r="AW102" s="6" t="s">
        <v>2984</v>
      </c>
      <c r="AX102" s="6" t="s">
        <v>2985</v>
      </c>
      <c r="AY102" s="6" t="s">
        <v>2986</v>
      </c>
      <c r="AZ102" s="6" t="s">
        <v>2987</v>
      </c>
      <c r="BA102" s="6" t="s">
        <v>2988</v>
      </c>
      <c r="BB102" s="6" t="s">
        <v>2989</v>
      </c>
      <c r="BC102" s="6" t="s">
        <v>2990</v>
      </c>
      <c r="BD102" s="6" t="s">
        <v>2991</v>
      </c>
      <c r="BE102" s="6" t="s">
        <v>2992</v>
      </c>
      <c r="BF102" s="6" t="s">
        <v>2993</v>
      </c>
      <c r="BG102" s="6" t="s">
        <v>2994</v>
      </c>
      <c r="BH102" s="6" t="s">
        <v>2995</v>
      </c>
      <c r="BI102" s="6" t="s">
        <v>2996</v>
      </c>
      <c r="BJ102" s="6" t="s">
        <v>2997</v>
      </c>
      <c r="BK102" s="6" t="s">
        <v>2998</v>
      </c>
      <c r="BL102" s="6" t="s">
        <v>2999</v>
      </c>
      <c r="BM102" s="6" t="s">
        <v>3000</v>
      </c>
      <c r="BN102" s="6" t="s">
        <v>3001</v>
      </c>
      <c r="BO102" s="6" t="s">
        <v>3002</v>
      </c>
      <c r="BP102" s="6" t="s">
        <v>3003</v>
      </c>
      <c r="BQ102" s="6" t="s">
        <v>3004</v>
      </c>
    </row>
    <row r="103" spans="1:69" s="1" customFormat="1" x14ac:dyDescent="0.25">
      <c r="A103" s="11">
        <v>89</v>
      </c>
      <c r="B103" s="6" t="s">
        <v>3005</v>
      </c>
      <c r="C103" s="6" t="s">
        <v>3006</v>
      </c>
      <c r="D103" s="6" t="s">
        <v>3007</v>
      </c>
      <c r="E103" s="6" t="s">
        <v>3008</v>
      </c>
      <c r="F103" s="6" t="s">
        <v>3009</v>
      </c>
      <c r="G103" s="6" t="s">
        <v>3010</v>
      </c>
      <c r="H103" s="6" t="s">
        <v>3011</v>
      </c>
      <c r="I103" s="6" t="s">
        <v>3012</v>
      </c>
      <c r="J103" s="6" t="s">
        <v>3013</v>
      </c>
      <c r="K103" s="6" t="s">
        <v>3014</v>
      </c>
      <c r="L103" s="6" t="s">
        <v>3015</v>
      </c>
      <c r="M103" s="6" t="s">
        <v>3016</v>
      </c>
      <c r="N103" s="6" t="s">
        <v>3017</v>
      </c>
      <c r="O103" s="6" t="s">
        <v>3018</v>
      </c>
      <c r="P103" s="6" t="s">
        <v>3019</v>
      </c>
      <c r="Q103" s="6" t="s">
        <v>3020</v>
      </c>
      <c r="R103" s="6" t="s">
        <v>3021</v>
      </c>
      <c r="S103" s="6" t="s">
        <v>3022</v>
      </c>
      <c r="T103" s="6" t="s">
        <v>3023</v>
      </c>
      <c r="U103" s="6" t="s">
        <v>3024</v>
      </c>
      <c r="V103" s="6" t="s">
        <v>3025</v>
      </c>
      <c r="W103" s="6" t="s">
        <v>3026</v>
      </c>
      <c r="X103" s="6" t="s">
        <v>3027</v>
      </c>
      <c r="Y103" s="6" t="s">
        <v>3028</v>
      </c>
      <c r="Z103" s="6" t="s">
        <v>3029</v>
      </c>
      <c r="AA103" s="6" t="s">
        <v>3030</v>
      </c>
      <c r="AB103" s="6" t="s">
        <v>3031</v>
      </c>
      <c r="AC103" s="6" t="s">
        <v>3032</v>
      </c>
      <c r="AD103" s="6" t="s">
        <v>3033</v>
      </c>
      <c r="AE103" s="6" t="s">
        <v>3034</v>
      </c>
      <c r="AF103" s="6" t="s">
        <v>3035</v>
      </c>
      <c r="AG103" s="6" t="s">
        <v>3036</v>
      </c>
      <c r="AH103" s="6" t="s">
        <v>3037</v>
      </c>
      <c r="AI103" s="6" t="s">
        <v>3038</v>
      </c>
      <c r="AJ103" s="6" t="s">
        <v>3039</v>
      </c>
      <c r="AK103" s="6" t="s">
        <v>3040</v>
      </c>
      <c r="AL103" s="6" t="s">
        <v>3041</v>
      </c>
      <c r="AM103" s="6" t="s">
        <v>3042</v>
      </c>
      <c r="AN103" s="6" t="s">
        <v>3043</v>
      </c>
      <c r="AO103" s="6" t="s">
        <v>3044</v>
      </c>
      <c r="AP103" s="6" t="s">
        <v>3045</v>
      </c>
      <c r="AQ103" s="6" t="s">
        <v>3046</v>
      </c>
      <c r="AR103" s="6" t="s">
        <v>3047</v>
      </c>
      <c r="AS103" s="6" t="s">
        <v>3048</v>
      </c>
      <c r="AT103" s="6" t="s">
        <v>3049</v>
      </c>
      <c r="AU103" s="6" t="s">
        <v>3050</v>
      </c>
      <c r="AV103" s="6" t="s">
        <v>3051</v>
      </c>
      <c r="AW103" s="6" t="s">
        <v>3052</v>
      </c>
      <c r="AX103" s="6" t="s">
        <v>3053</v>
      </c>
      <c r="AY103" s="6" t="s">
        <v>3054</v>
      </c>
      <c r="AZ103" s="6" t="s">
        <v>3055</v>
      </c>
      <c r="BA103" s="6" t="s">
        <v>3056</v>
      </c>
      <c r="BB103" s="6" t="s">
        <v>3057</v>
      </c>
      <c r="BC103" s="6" t="s">
        <v>3058</v>
      </c>
      <c r="BD103" s="6" t="s">
        <v>3059</v>
      </c>
      <c r="BE103" s="6" t="s">
        <v>3060</v>
      </c>
      <c r="BF103" s="6" t="s">
        <v>3061</v>
      </c>
      <c r="BG103" s="6" t="s">
        <v>3062</v>
      </c>
      <c r="BH103" s="6" t="s">
        <v>3063</v>
      </c>
      <c r="BI103" s="6" t="s">
        <v>3064</v>
      </c>
      <c r="BJ103" s="6" t="s">
        <v>3065</v>
      </c>
      <c r="BK103" s="6" t="s">
        <v>3066</v>
      </c>
      <c r="BL103" s="6" t="s">
        <v>3067</v>
      </c>
      <c r="BM103" s="6" t="s">
        <v>3068</v>
      </c>
      <c r="BN103" s="6" t="s">
        <v>3069</v>
      </c>
      <c r="BO103" s="6" t="s">
        <v>3070</v>
      </c>
      <c r="BP103" s="6" t="s">
        <v>3071</v>
      </c>
      <c r="BQ103" s="6" t="s">
        <v>3072</v>
      </c>
    </row>
    <row r="104" spans="1:69" s="1" customFormat="1" x14ac:dyDescent="0.25">
      <c r="A104" s="11">
        <v>90</v>
      </c>
      <c r="B104" s="6" t="s">
        <v>3005</v>
      </c>
      <c r="C104" s="6" t="s">
        <v>3006</v>
      </c>
      <c r="D104" s="6" t="s">
        <v>3007</v>
      </c>
      <c r="E104" s="6" t="s">
        <v>3008</v>
      </c>
      <c r="F104" s="6" t="s">
        <v>3009</v>
      </c>
      <c r="G104" s="6" t="s">
        <v>3010</v>
      </c>
      <c r="H104" s="6" t="s">
        <v>3011</v>
      </c>
      <c r="I104" s="6" t="s">
        <v>3012</v>
      </c>
      <c r="J104" s="6" t="s">
        <v>3013</v>
      </c>
      <c r="K104" s="6" t="s">
        <v>3014</v>
      </c>
      <c r="L104" s="6" t="s">
        <v>3015</v>
      </c>
      <c r="M104" s="6" t="s">
        <v>3016</v>
      </c>
      <c r="N104" s="6" t="s">
        <v>3017</v>
      </c>
      <c r="O104" s="6" t="s">
        <v>3018</v>
      </c>
      <c r="P104" s="6" t="s">
        <v>3019</v>
      </c>
      <c r="Q104" s="6" t="s">
        <v>3020</v>
      </c>
      <c r="R104" s="6" t="s">
        <v>3021</v>
      </c>
      <c r="S104" s="6" t="s">
        <v>3022</v>
      </c>
      <c r="T104" s="6" t="s">
        <v>3023</v>
      </c>
      <c r="U104" s="6" t="s">
        <v>3024</v>
      </c>
      <c r="V104" s="6" t="s">
        <v>3025</v>
      </c>
      <c r="W104" s="6" t="s">
        <v>3026</v>
      </c>
      <c r="X104" s="6" t="s">
        <v>3027</v>
      </c>
      <c r="Y104" s="6" t="s">
        <v>3028</v>
      </c>
      <c r="Z104" s="6" t="s">
        <v>3029</v>
      </c>
      <c r="AA104" s="6" t="s">
        <v>3030</v>
      </c>
      <c r="AB104" s="6" t="s">
        <v>3031</v>
      </c>
      <c r="AC104" s="6" t="s">
        <v>3032</v>
      </c>
      <c r="AD104" s="6" t="s">
        <v>3033</v>
      </c>
      <c r="AE104" s="6" t="s">
        <v>3034</v>
      </c>
      <c r="AF104" s="6" t="s">
        <v>3035</v>
      </c>
      <c r="AG104" s="6" t="s">
        <v>3036</v>
      </c>
      <c r="AH104" s="6" t="s">
        <v>3037</v>
      </c>
      <c r="AI104" s="6" t="s">
        <v>3038</v>
      </c>
      <c r="AJ104" s="6" t="s">
        <v>3039</v>
      </c>
      <c r="AK104" s="6" t="s">
        <v>3040</v>
      </c>
      <c r="AL104" s="6" t="s">
        <v>3041</v>
      </c>
      <c r="AM104" s="6" t="s">
        <v>3042</v>
      </c>
      <c r="AN104" s="6" t="s">
        <v>3043</v>
      </c>
      <c r="AO104" s="6" t="s">
        <v>3044</v>
      </c>
      <c r="AP104" s="6" t="s">
        <v>3045</v>
      </c>
      <c r="AQ104" s="6" t="s">
        <v>3046</v>
      </c>
      <c r="AR104" s="6" t="s">
        <v>3047</v>
      </c>
      <c r="AS104" s="6" t="s">
        <v>3048</v>
      </c>
      <c r="AT104" s="6" t="s">
        <v>3049</v>
      </c>
      <c r="AU104" s="6" t="s">
        <v>3050</v>
      </c>
      <c r="AV104" s="6" t="s">
        <v>3051</v>
      </c>
      <c r="AW104" s="6" t="s">
        <v>3052</v>
      </c>
      <c r="AX104" s="6" t="s">
        <v>3053</v>
      </c>
      <c r="AY104" s="6" t="s">
        <v>3054</v>
      </c>
      <c r="AZ104" s="6" t="s">
        <v>3055</v>
      </c>
      <c r="BA104" s="6" t="s">
        <v>3056</v>
      </c>
      <c r="BB104" s="6" t="s">
        <v>3057</v>
      </c>
      <c r="BC104" s="6" t="s">
        <v>3058</v>
      </c>
      <c r="BD104" s="6" t="s">
        <v>3059</v>
      </c>
      <c r="BE104" s="6" t="s">
        <v>3060</v>
      </c>
      <c r="BF104" s="6" t="s">
        <v>3061</v>
      </c>
      <c r="BG104" s="6" t="s">
        <v>3062</v>
      </c>
      <c r="BH104" s="6" t="s">
        <v>3063</v>
      </c>
      <c r="BI104" s="6" t="s">
        <v>3064</v>
      </c>
      <c r="BJ104" s="6" t="s">
        <v>3065</v>
      </c>
      <c r="BK104" s="6" t="s">
        <v>3066</v>
      </c>
      <c r="BL104" s="6" t="s">
        <v>3067</v>
      </c>
      <c r="BM104" s="6" t="s">
        <v>3068</v>
      </c>
      <c r="BN104" s="6" t="s">
        <v>3069</v>
      </c>
      <c r="BO104" s="6" t="s">
        <v>3070</v>
      </c>
      <c r="BP104" s="6" t="s">
        <v>3071</v>
      </c>
      <c r="BQ104" s="6" t="s">
        <v>3072</v>
      </c>
    </row>
    <row r="105" spans="1:69" s="1" customFormat="1" x14ac:dyDescent="0.25">
      <c r="A105" s="11">
        <v>91</v>
      </c>
      <c r="B105" s="6" t="s">
        <v>3073</v>
      </c>
      <c r="C105" s="6" t="s">
        <v>3074</v>
      </c>
      <c r="D105" s="6" t="s">
        <v>3075</v>
      </c>
      <c r="E105" s="6" t="s">
        <v>3076</v>
      </c>
      <c r="F105" s="6" t="s">
        <v>3077</v>
      </c>
      <c r="G105" s="6" t="s">
        <v>3078</v>
      </c>
      <c r="H105" s="6" t="s">
        <v>3079</v>
      </c>
      <c r="I105" s="6" t="s">
        <v>3080</v>
      </c>
      <c r="J105" s="6" t="s">
        <v>3081</v>
      </c>
      <c r="K105" s="6" t="s">
        <v>3082</v>
      </c>
      <c r="L105" s="6" t="s">
        <v>3083</v>
      </c>
      <c r="M105" s="6" t="s">
        <v>3084</v>
      </c>
      <c r="N105" s="6" t="s">
        <v>3085</v>
      </c>
      <c r="O105" s="6" t="s">
        <v>3086</v>
      </c>
      <c r="P105" s="6" t="s">
        <v>3087</v>
      </c>
      <c r="Q105" s="6" t="s">
        <v>3088</v>
      </c>
      <c r="R105" s="6" t="s">
        <v>3089</v>
      </c>
      <c r="S105" s="6" t="s">
        <v>3090</v>
      </c>
      <c r="T105" s="6" t="s">
        <v>3091</v>
      </c>
      <c r="U105" s="6" t="s">
        <v>3092</v>
      </c>
      <c r="V105" s="6" t="s">
        <v>3093</v>
      </c>
      <c r="W105" s="6" t="s">
        <v>3094</v>
      </c>
      <c r="X105" s="6" t="s">
        <v>3095</v>
      </c>
      <c r="Y105" s="6" t="s">
        <v>3096</v>
      </c>
      <c r="Z105" s="6" t="s">
        <v>3097</v>
      </c>
      <c r="AA105" s="6" t="s">
        <v>3098</v>
      </c>
      <c r="AB105" s="6" t="s">
        <v>3099</v>
      </c>
      <c r="AC105" s="6" t="s">
        <v>3100</v>
      </c>
      <c r="AD105" s="6" t="s">
        <v>3101</v>
      </c>
      <c r="AE105" s="6" t="s">
        <v>3102</v>
      </c>
      <c r="AF105" s="6" t="s">
        <v>3103</v>
      </c>
      <c r="AG105" s="6" t="s">
        <v>3104</v>
      </c>
      <c r="AH105" s="6" t="s">
        <v>3105</v>
      </c>
      <c r="AI105" s="6" t="s">
        <v>3106</v>
      </c>
      <c r="AJ105" s="6" t="s">
        <v>3107</v>
      </c>
      <c r="AK105" s="6" t="s">
        <v>3108</v>
      </c>
      <c r="AL105" s="6" t="s">
        <v>3109</v>
      </c>
      <c r="AM105" s="6" t="s">
        <v>3110</v>
      </c>
      <c r="AN105" s="6" t="s">
        <v>3111</v>
      </c>
      <c r="AO105" s="6" t="s">
        <v>3112</v>
      </c>
      <c r="AP105" s="6" t="s">
        <v>3113</v>
      </c>
      <c r="AQ105" s="6" t="s">
        <v>3114</v>
      </c>
      <c r="AR105" s="6" t="s">
        <v>3115</v>
      </c>
      <c r="AS105" s="6" t="s">
        <v>3116</v>
      </c>
      <c r="AT105" s="6" t="s">
        <v>3117</v>
      </c>
      <c r="AU105" s="6" t="s">
        <v>3118</v>
      </c>
      <c r="AV105" s="6" t="s">
        <v>3119</v>
      </c>
      <c r="AW105" s="6" t="s">
        <v>3120</v>
      </c>
      <c r="AX105" s="6" t="s">
        <v>3121</v>
      </c>
      <c r="AY105" s="6" t="s">
        <v>3122</v>
      </c>
      <c r="AZ105" s="6" t="s">
        <v>3123</v>
      </c>
      <c r="BA105" s="6" t="s">
        <v>3124</v>
      </c>
      <c r="BB105" s="6" t="s">
        <v>3125</v>
      </c>
      <c r="BC105" s="6" t="s">
        <v>3126</v>
      </c>
      <c r="BD105" s="6" t="s">
        <v>3127</v>
      </c>
      <c r="BE105" s="6" t="s">
        <v>3128</v>
      </c>
      <c r="BF105" s="6" t="s">
        <v>3129</v>
      </c>
      <c r="BG105" s="6" t="s">
        <v>3130</v>
      </c>
      <c r="BH105" s="6" t="s">
        <v>3131</v>
      </c>
      <c r="BI105" s="6" t="s">
        <v>3132</v>
      </c>
      <c r="BJ105" s="6" t="s">
        <v>3133</v>
      </c>
      <c r="BK105" s="6" t="s">
        <v>3134</v>
      </c>
      <c r="BL105" s="6" t="s">
        <v>3135</v>
      </c>
      <c r="BM105" s="6" t="s">
        <v>3136</v>
      </c>
      <c r="BN105" s="6" t="s">
        <v>3137</v>
      </c>
      <c r="BO105" s="6" t="s">
        <v>3138</v>
      </c>
      <c r="BP105" s="6" t="s">
        <v>3139</v>
      </c>
      <c r="BQ105" s="6" t="s">
        <v>3140</v>
      </c>
    </row>
    <row r="106" spans="1:69" s="1" customFormat="1" x14ac:dyDescent="0.25">
      <c r="A106" s="11">
        <v>92</v>
      </c>
      <c r="B106" s="6" t="s">
        <v>3073</v>
      </c>
      <c r="C106" s="6" t="s">
        <v>3074</v>
      </c>
      <c r="D106" s="6" t="s">
        <v>3075</v>
      </c>
      <c r="E106" s="6" t="s">
        <v>3076</v>
      </c>
      <c r="F106" s="6" t="s">
        <v>3077</v>
      </c>
      <c r="G106" s="6" t="s">
        <v>3078</v>
      </c>
      <c r="H106" s="6" t="s">
        <v>3079</v>
      </c>
      <c r="I106" s="6" t="s">
        <v>3080</v>
      </c>
      <c r="J106" s="6" t="s">
        <v>3081</v>
      </c>
      <c r="K106" s="6" t="s">
        <v>3082</v>
      </c>
      <c r="L106" s="6" t="s">
        <v>3083</v>
      </c>
      <c r="M106" s="6" t="s">
        <v>3084</v>
      </c>
      <c r="N106" s="6" t="s">
        <v>3085</v>
      </c>
      <c r="O106" s="6" t="s">
        <v>3086</v>
      </c>
      <c r="P106" s="6" t="s">
        <v>3087</v>
      </c>
      <c r="Q106" s="6" t="s">
        <v>3088</v>
      </c>
      <c r="R106" s="6" t="s">
        <v>3089</v>
      </c>
      <c r="S106" s="6" t="s">
        <v>3090</v>
      </c>
      <c r="T106" s="6" t="s">
        <v>3091</v>
      </c>
      <c r="U106" s="6" t="s">
        <v>3092</v>
      </c>
      <c r="V106" s="6" t="s">
        <v>3093</v>
      </c>
      <c r="W106" s="6" t="s">
        <v>3094</v>
      </c>
      <c r="X106" s="6" t="s">
        <v>3095</v>
      </c>
      <c r="Y106" s="6" t="s">
        <v>3096</v>
      </c>
      <c r="Z106" s="6" t="s">
        <v>3097</v>
      </c>
      <c r="AA106" s="6" t="s">
        <v>3098</v>
      </c>
      <c r="AB106" s="6" t="s">
        <v>3099</v>
      </c>
      <c r="AC106" s="6" t="s">
        <v>3100</v>
      </c>
      <c r="AD106" s="6" t="s">
        <v>3101</v>
      </c>
      <c r="AE106" s="6" t="s">
        <v>3102</v>
      </c>
      <c r="AF106" s="6" t="s">
        <v>3103</v>
      </c>
      <c r="AG106" s="6" t="s">
        <v>3104</v>
      </c>
      <c r="AH106" s="6" t="s">
        <v>3105</v>
      </c>
      <c r="AI106" s="6" t="s">
        <v>3106</v>
      </c>
      <c r="AJ106" s="6" t="s">
        <v>3107</v>
      </c>
      <c r="AK106" s="6" t="s">
        <v>3108</v>
      </c>
      <c r="AL106" s="6" t="s">
        <v>3109</v>
      </c>
      <c r="AM106" s="6" t="s">
        <v>3110</v>
      </c>
      <c r="AN106" s="6" t="s">
        <v>3111</v>
      </c>
      <c r="AO106" s="6" t="s">
        <v>3112</v>
      </c>
      <c r="AP106" s="6" t="s">
        <v>3113</v>
      </c>
      <c r="AQ106" s="6" t="s">
        <v>3114</v>
      </c>
      <c r="AR106" s="6" t="s">
        <v>3115</v>
      </c>
      <c r="AS106" s="6" t="s">
        <v>3116</v>
      </c>
      <c r="AT106" s="6" t="s">
        <v>3117</v>
      </c>
      <c r="AU106" s="6" t="s">
        <v>3118</v>
      </c>
      <c r="AV106" s="6" t="s">
        <v>3119</v>
      </c>
      <c r="AW106" s="6" t="s">
        <v>3120</v>
      </c>
      <c r="AX106" s="6" t="s">
        <v>3121</v>
      </c>
      <c r="AY106" s="6" t="s">
        <v>3122</v>
      </c>
      <c r="AZ106" s="6" t="s">
        <v>3123</v>
      </c>
      <c r="BA106" s="6" t="s">
        <v>3124</v>
      </c>
      <c r="BB106" s="6" t="s">
        <v>3125</v>
      </c>
      <c r="BC106" s="6" t="s">
        <v>3126</v>
      </c>
      <c r="BD106" s="6" t="s">
        <v>3127</v>
      </c>
      <c r="BE106" s="6" t="s">
        <v>3128</v>
      </c>
      <c r="BF106" s="6" t="s">
        <v>3129</v>
      </c>
      <c r="BG106" s="6" t="s">
        <v>3130</v>
      </c>
      <c r="BH106" s="6" t="s">
        <v>3131</v>
      </c>
      <c r="BI106" s="6" t="s">
        <v>3132</v>
      </c>
      <c r="BJ106" s="6" t="s">
        <v>3133</v>
      </c>
      <c r="BK106" s="6" t="s">
        <v>3134</v>
      </c>
      <c r="BL106" s="6" t="s">
        <v>3135</v>
      </c>
      <c r="BM106" s="6" t="s">
        <v>3136</v>
      </c>
      <c r="BN106" s="6" t="s">
        <v>3137</v>
      </c>
      <c r="BO106" s="6" t="s">
        <v>3138</v>
      </c>
      <c r="BP106" s="6" t="s">
        <v>3139</v>
      </c>
      <c r="BQ106" s="6" t="s">
        <v>3140</v>
      </c>
    </row>
    <row r="107" spans="1:69" s="1" customFormat="1" x14ac:dyDescent="0.25">
      <c r="A107" s="11">
        <v>93</v>
      </c>
      <c r="B107" s="6" t="s">
        <v>3141</v>
      </c>
      <c r="C107" s="6" t="s">
        <v>3142</v>
      </c>
      <c r="D107" s="6" t="s">
        <v>3143</v>
      </c>
      <c r="E107" s="6" t="s">
        <v>3144</v>
      </c>
      <c r="F107" s="6" t="s">
        <v>3145</v>
      </c>
      <c r="G107" s="6" t="s">
        <v>3146</v>
      </c>
      <c r="H107" s="6" t="s">
        <v>3147</v>
      </c>
      <c r="I107" s="6" t="s">
        <v>3148</v>
      </c>
      <c r="J107" s="6" t="s">
        <v>3149</v>
      </c>
      <c r="K107" s="6" t="s">
        <v>3150</v>
      </c>
      <c r="L107" s="6" t="s">
        <v>3151</v>
      </c>
      <c r="M107" s="6" t="s">
        <v>3152</v>
      </c>
      <c r="N107" s="6" t="s">
        <v>3153</v>
      </c>
      <c r="O107" s="6" t="s">
        <v>3154</v>
      </c>
      <c r="P107" s="6" t="s">
        <v>3155</v>
      </c>
      <c r="Q107" s="6" t="s">
        <v>3156</v>
      </c>
      <c r="R107" s="6" t="s">
        <v>3157</v>
      </c>
      <c r="S107" s="6" t="s">
        <v>3158</v>
      </c>
      <c r="T107" s="6" t="s">
        <v>3159</v>
      </c>
      <c r="U107" s="6" t="s">
        <v>3160</v>
      </c>
      <c r="V107" s="6" t="s">
        <v>3161</v>
      </c>
      <c r="W107" s="6" t="s">
        <v>3162</v>
      </c>
      <c r="X107" s="6" t="s">
        <v>3163</v>
      </c>
      <c r="Y107" s="6" t="s">
        <v>3164</v>
      </c>
      <c r="Z107" s="6" t="s">
        <v>3165</v>
      </c>
      <c r="AA107" s="6" t="s">
        <v>3166</v>
      </c>
      <c r="AB107" s="6" t="s">
        <v>3167</v>
      </c>
      <c r="AC107" s="6" t="s">
        <v>3168</v>
      </c>
      <c r="AD107" s="6" t="s">
        <v>3169</v>
      </c>
      <c r="AE107" s="6" t="s">
        <v>3170</v>
      </c>
      <c r="AF107" s="6" t="s">
        <v>3171</v>
      </c>
      <c r="AG107" s="6" t="s">
        <v>3172</v>
      </c>
      <c r="AH107" s="6" t="s">
        <v>3173</v>
      </c>
      <c r="AI107" s="6" t="s">
        <v>3174</v>
      </c>
      <c r="AJ107" s="6" t="s">
        <v>3175</v>
      </c>
      <c r="AK107" s="6" t="s">
        <v>3176</v>
      </c>
      <c r="AL107" s="6" t="s">
        <v>3177</v>
      </c>
      <c r="AM107" s="6" t="s">
        <v>3178</v>
      </c>
      <c r="AN107" s="6" t="s">
        <v>3179</v>
      </c>
      <c r="AO107" s="6" t="s">
        <v>3180</v>
      </c>
      <c r="AP107" s="6" t="s">
        <v>3181</v>
      </c>
      <c r="AQ107" s="6" t="s">
        <v>3182</v>
      </c>
      <c r="AR107" s="6" t="s">
        <v>3183</v>
      </c>
      <c r="AS107" s="6" t="s">
        <v>3184</v>
      </c>
      <c r="AT107" s="6" t="s">
        <v>3185</v>
      </c>
      <c r="AU107" s="6" t="s">
        <v>3186</v>
      </c>
      <c r="AV107" s="6" t="s">
        <v>3187</v>
      </c>
      <c r="AW107" s="6" t="s">
        <v>3188</v>
      </c>
      <c r="AX107" s="6" t="s">
        <v>3189</v>
      </c>
      <c r="AY107" s="6" t="s">
        <v>3190</v>
      </c>
      <c r="AZ107" s="6" t="s">
        <v>3191</v>
      </c>
      <c r="BA107" s="6" t="s">
        <v>3192</v>
      </c>
      <c r="BB107" s="6" t="s">
        <v>3193</v>
      </c>
      <c r="BC107" s="6" t="s">
        <v>3194</v>
      </c>
      <c r="BD107" s="6" t="s">
        <v>3195</v>
      </c>
      <c r="BE107" s="6" t="s">
        <v>3196</v>
      </c>
      <c r="BF107" s="6" t="s">
        <v>3197</v>
      </c>
      <c r="BG107" s="6" t="s">
        <v>3198</v>
      </c>
      <c r="BH107" s="6" t="s">
        <v>3199</v>
      </c>
      <c r="BI107" s="6" t="s">
        <v>3200</v>
      </c>
      <c r="BJ107" s="6" t="s">
        <v>3201</v>
      </c>
      <c r="BK107" s="6" t="s">
        <v>3202</v>
      </c>
      <c r="BL107" s="6" t="s">
        <v>3203</v>
      </c>
      <c r="BM107" s="6" t="s">
        <v>3204</v>
      </c>
      <c r="BN107" s="6" t="s">
        <v>3205</v>
      </c>
      <c r="BO107" s="6" t="s">
        <v>3206</v>
      </c>
      <c r="BP107" s="6" t="s">
        <v>3207</v>
      </c>
      <c r="BQ107" s="6" t="s">
        <v>3208</v>
      </c>
    </row>
    <row r="108" spans="1:69" s="1" customFormat="1" x14ac:dyDescent="0.25">
      <c r="A108" s="11">
        <v>94</v>
      </c>
      <c r="B108" s="6" t="s">
        <v>3141</v>
      </c>
      <c r="C108" s="6" t="s">
        <v>3142</v>
      </c>
      <c r="D108" s="6" t="s">
        <v>3143</v>
      </c>
      <c r="E108" s="6" t="s">
        <v>3144</v>
      </c>
      <c r="F108" s="6" t="s">
        <v>3145</v>
      </c>
      <c r="G108" s="6" t="s">
        <v>3146</v>
      </c>
      <c r="H108" s="6" t="s">
        <v>3147</v>
      </c>
      <c r="I108" s="6" t="s">
        <v>3148</v>
      </c>
      <c r="J108" s="6" t="s">
        <v>3149</v>
      </c>
      <c r="K108" s="6" t="s">
        <v>3150</v>
      </c>
      <c r="L108" s="6" t="s">
        <v>3151</v>
      </c>
      <c r="M108" s="6" t="s">
        <v>3152</v>
      </c>
      <c r="N108" s="6" t="s">
        <v>3153</v>
      </c>
      <c r="O108" s="6" t="s">
        <v>3154</v>
      </c>
      <c r="P108" s="6" t="s">
        <v>3155</v>
      </c>
      <c r="Q108" s="6" t="s">
        <v>3156</v>
      </c>
      <c r="R108" s="6" t="s">
        <v>3157</v>
      </c>
      <c r="S108" s="6" t="s">
        <v>3158</v>
      </c>
      <c r="T108" s="6" t="s">
        <v>3159</v>
      </c>
      <c r="U108" s="6" t="s">
        <v>3160</v>
      </c>
      <c r="V108" s="6" t="s">
        <v>3161</v>
      </c>
      <c r="W108" s="6" t="s">
        <v>3162</v>
      </c>
      <c r="X108" s="6" t="s">
        <v>3163</v>
      </c>
      <c r="Y108" s="6" t="s">
        <v>3164</v>
      </c>
      <c r="Z108" s="6" t="s">
        <v>3165</v>
      </c>
      <c r="AA108" s="6" t="s">
        <v>3166</v>
      </c>
      <c r="AB108" s="6" t="s">
        <v>3167</v>
      </c>
      <c r="AC108" s="6" t="s">
        <v>3168</v>
      </c>
      <c r="AD108" s="6" t="s">
        <v>3169</v>
      </c>
      <c r="AE108" s="6" t="s">
        <v>3170</v>
      </c>
      <c r="AF108" s="6" t="s">
        <v>3171</v>
      </c>
      <c r="AG108" s="6" t="s">
        <v>3172</v>
      </c>
      <c r="AH108" s="6" t="s">
        <v>3173</v>
      </c>
      <c r="AI108" s="6" t="s">
        <v>3174</v>
      </c>
      <c r="AJ108" s="6" t="s">
        <v>3175</v>
      </c>
      <c r="AK108" s="6" t="s">
        <v>3176</v>
      </c>
      <c r="AL108" s="6" t="s">
        <v>3177</v>
      </c>
      <c r="AM108" s="6" t="s">
        <v>3178</v>
      </c>
      <c r="AN108" s="6" t="s">
        <v>3179</v>
      </c>
      <c r="AO108" s="6" t="s">
        <v>3180</v>
      </c>
      <c r="AP108" s="6" t="s">
        <v>3181</v>
      </c>
      <c r="AQ108" s="6" t="s">
        <v>3182</v>
      </c>
      <c r="AR108" s="6" t="s">
        <v>3183</v>
      </c>
      <c r="AS108" s="6" t="s">
        <v>3184</v>
      </c>
      <c r="AT108" s="6" t="s">
        <v>3185</v>
      </c>
      <c r="AU108" s="6" t="s">
        <v>3186</v>
      </c>
      <c r="AV108" s="6" t="s">
        <v>3187</v>
      </c>
      <c r="AW108" s="6" t="s">
        <v>3188</v>
      </c>
      <c r="AX108" s="6" t="s">
        <v>3189</v>
      </c>
      <c r="AY108" s="6" t="s">
        <v>3190</v>
      </c>
      <c r="AZ108" s="6" t="s">
        <v>3191</v>
      </c>
      <c r="BA108" s="6" t="s">
        <v>3192</v>
      </c>
      <c r="BB108" s="6" t="s">
        <v>3193</v>
      </c>
      <c r="BC108" s="6" t="s">
        <v>3194</v>
      </c>
      <c r="BD108" s="6" t="s">
        <v>3195</v>
      </c>
      <c r="BE108" s="6" t="s">
        <v>3196</v>
      </c>
      <c r="BF108" s="6" t="s">
        <v>3197</v>
      </c>
      <c r="BG108" s="6" t="s">
        <v>3198</v>
      </c>
      <c r="BH108" s="6" t="s">
        <v>3199</v>
      </c>
      <c r="BI108" s="6" t="s">
        <v>3200</v>
      </c>
      <c r="BJ108" s="6" t="s">
        <v>3201</v>
      </c>
      <c r="BK108" s="6" t="s">
        <v>3202</v>
      </c>
      <c r="BL108" s="6" t="s">
        <v>3203</v>
      </c>
      <c r="BM108" s="6" t="s">
        <v>3204</v>
      </c>
      <c r="BN108" s="6" t="s">
        <v>3205</v>
      </c>
      <c r="BO108" s="6" t="s">
        <v>3206</v>
      </c>
      <c r="BP108" s="6" t="s">
        <v>3207</v>
      </c>
      <c r="BQ108" s="6" t="s">
        <v>3208</v>
      </c>
    </row>
    <row r="109" spans="1:69" s="1" customFormat="1" x14ac:dyDescent="0.25">
      <c r="A109" s="11">
        <v>95</v>
      </c>
      <c r="B109" s="6" t="s">
        <v>3209</v>
      </c>
      <c r="C109" s="6" t="s">
        <v>3210</v>
      </c>
      <c r="D109" s="6" t="s">
        <v>3211</v>
      </c>
      <c r="E109" s="6" t="s">
        <v>3212</v>
      </c>
      <c r="F109" s="6" t="s">
        <v>3213</v>
      </c>
      <c r="G109" s="6" t="s">
        <v>3214</v>
      </c>
      <c r="H109" s="6" t="s">
        <v>3215</v>
      </c>
      <c r="I109" s="6" t="s">
        <v>3216</v>
      </c>
      <c r="J109" s="6" t="s">
        <v>3217</v>
      </c>
      <c r="K109" s="6" t="s">
        <v>3218</v>
      </c>
      <c r="L109" s="6" t="s">
        <v>3219</v>
      </c>
      <c r="M109" s="6" t="s">
        <v>3220</v>
      </c>
      <c r="N109" s="6" t="s">
        <v>3221</v>
      </c>
      <c r="O109" s="6" t="s">
        <v>3222</v>
      </c>
      <c r="P109" s="6" t="s">
        <v>3223</v>
      </c>
      <c r="Q109" s="6" t="s">
        <v>3224</v>
      </c>
      <c r="R109" s="6" t="s">
        <v>3225</v>
      </c>
      <c r="S109" s="6" t="s">
        <v>3226</v>
      </c>
      <c r="T109" s="6" t="s">
        <v>3227</v>
      </c>
      <c r="U109" s="6" t="s">
        <v>3228</v>
      </c>
      <c r="V109" s="6" t="s">
        <v>3229</v>
      </c>
      <c r="W109" s="6" t="s">
        <v>3230</v>
      </c>
      <c r="X109" s="6" t="s">
        <v>3231</v>
      </c>
      <c r="Y109" s="6" t="s">
        <v>3232</v>
      </c>
      <c r="Z109" s="6" t="s">
        <v>3233</v>
      </c>
      <c r="AA109" s="6" t="s">
        <v>3234</v>
      </c>
      <c r="AB109" s="6" t="s">
        <v>3235</v>
      </c>
      <c r="AC109" s="6" t="s">
        <v>3236</v>
      </c>
      <c r="AD109" s="6" t="s">
        <v>3237</v>
      </c>
      <c r="AE109" s="6" t="s">
        <v>3238</v>
      </c>
      <c r="AF109" s="6" t="s">
        <v>3239</v>
      </c>
      <c r="AG109" s="6" t="s">
        <v>3240</v>
      </c>
      <c r="AH109" s="6" t="s">
        <v>3241</v>
      </c>
      <c r="AI109" s="6" t="s">
        <v>3242</v>
      </c>
      <c r="AJ109" s="6" t="s">
        <v>3243</v>
      </c>
      <c r="AK109" s="6" t="s">
        <v>3244</v>
      </c>
      <c r="AL109" s="6" t="s">
        <v>3245</v>
      </c>
      <c r="AM109" s="6" t="s">
        <v>3246</v>
      </c>
      <c r="AN109" s="6" t="s">
        <v>3247</v>
      </c>
      <c r="AO109" s="6" t="s">
        <v>3248</v>
      </c>
      <c r="AP109" s="6" t="s">
        <v>3249</v>
      </c>
      <c r="AQ109" s="6" t="s">
        <v>3250</v>
      </c>
      <c r="AR109" s="6" t="s">
        <v>3251</v>
      </c>
      <c r="AS109" s="6" t="s">
        <v>3252</v>
      </c>
      <c r="AT109" s="6" t="s">
        <v>3253</v>
      </c>
      <c r="AU109" s="6" t="s">
        <v>3254</v>
      </c>
      <c r="AV109" s="6" t="s">
        <v>3255</v>
      </c>
      <c r="AW109" s="6" t="s">
        <v>3256</v>
      </c>
      <c r="AX109" s="6" t="s">
        <v>3257</v>
      </c>
      <c r="AY109" s="6" t="s">
        <v>3258</v>
      </c>
      <c r="AZ109" s="6" t="s">
        <v>3259</v>
      </c>
      <c r="BA109" s="6" t="s">
        <v>3260</v>
      </c>
      <c r="BB109" s="6" t="s">
        <v>3261</v>
      </c>
      <c r="BC109" s="6" t="s">
        <v>3262</v>
      </c>
      <c r="BD109" s="6" t="s">
        <v>3263</v>
      </c>
      <c r="BE109" s="6" t="s">
        <v>3264</v>
      </c>
      <c r="BF109" s="6" t="s">
        <v>3265</v>
      </c>
      <c r="BG109" s="6" t="s">
        <v>3266</v>
      </c>
      <c r="BH109" s="6" t="s">
        <v>3267</v>
      </c>
      <c r="BI109" s="6" t="s">
        <v>3268</v>
      </c>
      <c r="BJ109" s="6" t="s">
        <v>3269</v>
      </c>
      <c r="BK109" s="6" t="s">
        <v>3270</v>
      </c>
      <c r="BL109" s="6" t="s">
        <v>3271</v>
      </c>
      <c r="BM109" s="6" t="s">
        <v>3272</v>
      </c>
      <c r="BN109" s="6" t="s">
        <v>3273</v>
      </c>
      <c r="BO109" s="6" t="s">
        <v>3274</v>
      </c>
      <c r="BP109" s="6" t="s">
        <v>3275</v>
      </c>
      <c r="BQ109" s="6" t="s">
        <v>3276</v>
      </c>
    </row>
    <row r="110" spans="1:69" s="1" customFormat="1" x14ac:dyDescent="0.25">
      <c r="A110" s="11">
        <v>96</v>
      </c>
      <c r="B110" s="6" t="s">
        <v>3209</v>
      </c>
      <c r="C110" s="6" t="s">
        <v>3210</v>
      </c>
      <c r="D110" s="6" t="s">
        <v>3211</v>
      </c>
      <c r="E110" s="6" t="s">
        <v>3212</v>
      </c>
      <c r="F110" s="6" t="s">
        <v>3213</v>
      </c>
      <c r="G110" s="6" t="s">
        <v>3214</v>
      </c>
      <c r="H110" s="6" t="s">
        <v>3215</v>
      </c>
      <c r="I110" s="6" t="s">
        <v>3216</v>
      </c>
      <c r="J110" s="6" t="s">
        <v>3217</v>
      </c>
      <c r="K110" s="6" t="s">
        <v>3218</v>
      </c>
      <c r="L110" s="6" t="s">
        <v>3219</v>
      </c>
      <c r="M110" s="6" t="s">
        <v>3220</v>
      </c>
      <c r="N110" s="6" t="s">
        <v>3221</v>
      </c>
      <c r="O110" s="6" t="s">
        <v>3222</v>
      </c>
      <c r="P110" s="6" t="s">
        <v>3223</v>
      </c>
      <c r="Q110" s="6" t="s">
        <v>3224</v>
      </c>
      <c r="R110" s="6" t="s">
        <v>3225</v>
      </c>
      <c r="S110" s="6" t="s">
        <v>3226</v>
      </c>
      <c r="T110" s="6" t="s">
        <v>3227</v>
      </c>
      <c r="U110" s="6" t="s">
        <v>3228</v>
      </c>
      <c r="V110" s="6" t="s">
        <v>3229</v>
      </c>
      <c r="W110" s="6" t="s">
        <v>3230</v>
      </c>
      <c r="X110" s="6" t="s">
        <v>3231</v>
      </c>
      <c r="Y110" s="6" t="s">
        <v>3232</v>
      </c>
      <c r="Z110" s="6" t="s">
        <v>3233</v>
      </c>
      <c r="AA110" s="6" t="s">
        <v>3234</v>
      </c>
      <c r="AB110" s="6" t="s">
        <v>3235</v>
      </c>
      <c r="AC110" s="6" t="s">
        <v>3236</v>
      </c>
      <c r="AD110" s="6" t="s">
        <v>3237</v>
      </c>
      <c r="AE110" s="6" t="s">
        <v>3238</v>
      </c>
      <c r="AF110" s="6" t="s">
        <v>3239</v>
      </c>
      <c r="AG110" s="6" t="s">
        <v>3240</v>
      </c>
      <c r="AH110" s="6" t="s">
        <v>3241</v>
      </c>
      <c r="AI110" s="6" t="s">
        <v>3242</v>
      </c>
      <c r="AJ110" s="6" t="s">
        <v>3243</v>
      </c>
      <c r="AK110" s="6" t="s">
        <v>3244</v>
      </c>
      <c r="AL110" s="6" t="s">
        <v>3245</v>
      </c>
      <c r="AM110" s="6" t="s">
        <v>3246</v>
      </c>
      <c r="AN110" s="6" t="s">
        <v>3247</v>
      </c>
      <c r="AO110" s="6" t="s">
        <v>3248</v>
      </c>
      <c r="AP110" s="6" t="s">
        <v>3249</v>
      </c>
      <c r="AQ110" s="6" t="s">
        <v>3250</v>
      </c>
      <c r="AR110" s="6" t="s">
        <v>3251</v>
      </c>
      <c r="AS110" s="6" t="s">
        <v>3252</v>
      </c>
      <c r="AT110" s="6" t="s">
        <v>3253</v>
      </c>
      <c r="AU110" s="6" t="s">
        <v>3254</v>
      </c>
      <c r="AV110" s="6" t="s">
        <v>3255</v>
      </c>
      <c r="AW110" s="6" t="s">
        <v>3256</v>
      </c>
      <c r="AX110" s="6" t="s">
        <v>3257</v>
      </c>
      <c r="AY110" s="6" t="s">
        <v>3258</v>
      </c>
      <c r="AZ110" s="6" t="s">
        <v>3259</v>
      </c>
      <c r="BA110" s="6" t="s">
        <v>3260</v>
      </c>
      <c r="BB110" s="6" t="s">
        <v>3261</v>
      </c>
      <c r="BC110" s="6" t="s">
        <v>3262</v>
      </c>
      <c r="BD110" s="6" t="s">
        <v>3263</v>
      </c>
      <c r="BE110" s="6" t="s">
        <v>3264</v>
      </c>
      <c r="BF110" s="6" t="s">
        <v>3265</v>
      </c>
      <c r="BG110" s="6" t="s">
        <v>3266</v>
      </c>
      <c r="BH110" s="6" t="s">
        <v>3267</v>
      </c>
      <c r="BI110" s="6" t="s">
        <v>3268</v>
      </c>
      <c r="BJ110" s="6" t="s">
        <v>3269</v>
      </c>
      <c r="BK110" s="6" t="s">
        <v>3270</v>
      </c>
      <c r="BL110" s="6" t="s">
        <v>3271</v>
      </c>
      <c r="BM110" s="6" t="s">
        <v>3272</v>
      </c>
      <c r="BN110" s="6" t="s">
        <v>3273</v>
      </c>
      <c r="BO110" s="6" t="s">
        <v>3274</v>
      </c>
      <c r="BP110" s="6" t="s">
        <v>3275</v>
      </c>
      <c r="BQ110" s="6" t="s">
        <v>3276</v>
      </c>
    </row>
    <row r="111" spans="1:69" s="1" customFormat="1" x14ac:dyDescent="0.25">
      <c r="A111" s="11">
        <v>97</v>
      </c>
      <c r="B111" s="6" t="s">
        <v>3277</v>
      </c>
      <c r="C111" s="6" t="s">
        <v>3278</v>
      </c>
      <c r="D111" s="6" t="s">
        <v>3279</v>
      </c>
      <c r="E111" s="6" t="s">
        <v>3280</v>
      </c>
      <c r="F111" s="6" t="s">
        <v>3281</v>
      </c>
      <c r="G111" s="6" t="s">
        <v>3282</v>
      </c>
      <c r="H111" s="6" t="s">
        <v>3283</v>
      </c>
      <c r="I111" s="6" t="s">
        <v>3284</v>
      </c>
      <c r="J111" s="6" t="s">
        <v>3285</v>
      </c>
      <c r="K111" s="6" t="s">
        <v>3286</v>
      </c>
      <c r="L111" s="6" t="s">
        <v>3287</v>
      </c>
      <c r="M111" s="6" t="s">
        <v>3288</v>
      </c>
      <c r="N111" s="6" t="s">
        <v>3289</v>
      </c>
      <c r="O111" s="6" t="s">
        <v>3290</v>
      </c>
      <c r="P111" s="6" t="s">
        <v>3291</v>
      </c>
      <c r="Q111" s="6" t="s">
        <v>3292</v>
      </c>
      <c r="R111" s="6" t="s">
        <v>3293</v>
      </c>
      <c r="S111" s="6" t="s">
        <v>3294</v>
      </c>
      <c r="T111" s="6" t="s">
        <v>3295</v>
      </c>
      <c r="U111" s="6" t="s">
        <v>3296</v>
      </c>
      <c r="V111" s="6" t="s">
        <v>3297</v>
      </c>
      <c r="W111" s="6" t="s">
        <v>3298</v>
      </c>
      <c r="X111" s="6" t="s">
        <v>3299</v>
      </c>
      <c r="Y111" s="6" t="s">
        <v>3300</v>
      </c>
      <c r="Z111" s="6" t="s">
        <v>3301</v>
      </c>
      <c r="AA111" s="6" t="s">
        <v>3302</v>
      </c>
      <c r="AB111" s="6" t="s">
        <v>3303</v>
      </c>
      <c r="AC111" s="6" t="s">
        <v>3304</v>
      </c>
      <c r="AD111" s="6" t="s">
        <v>3305</v>
      </c>
      <c r="AE111" s="6" t="s">
        <v>3306</v>
      </c>
      <c r="AF111" s="6" t="s">
        <v>3307</v>
      </c>
      <c r="AG111" s="6" t="s">
        <v>3308</v>
      </c>
      <c r="AH111" s="6" t="s">
        <v>3309</v>
      </c>
      <c r="AI111" s="6" t="s">
        <v>3310</v>
      </c>
      <c r="AJ111" s="6" t="s">
        <v>3311</v>
      </c>
      <c r="AK111" s="6" t="s">
        <v>3312</v>
      </c>
      <c r="AL111" s="6" t="s">
        <v>3313</v>
      </c>
      <c r="AM111" s="6" t="s">
        <v>3314</v>
      </c>
      <c r="AN111" s="6" t="s">
        <v>3315</v>
      </c>
      <c r="AO111" s="6" t="s">
        <v>3316</v>
      </c>
      <c r="AP111" s="6" t="s">
        <v>3317</v>
      </c>
      <c r="AQ111" s="6" t="s">
        <v>3318</v>
      </c>
      <c r="AR111" s="6" t="s">
        <v>3319</v>
      </c>
      <c r="AS111" s="6" t="s">
        <v>3320</v>
      </c>
      <c r="AT111" s="6" t="s">
        <v>3321</v>
      </c>
      <c r="AU111" s="6" t="s">
        <v>3322</v>
      </c>
      <c r="AV111" s="6" t="s">
        <v>3323</v>
      </c>
      <c r="AW111" s="6" t="s">
        <v>3324</v>
      </c>
      <c r="AX111" s="6" t="s">
        <v>3325</v>
      </c>
      <c r="AY111" s="6" t="s">
        <v>3326</v>
      </c>
      <c r="AZ111" s="6" t="s">
        <v>3327</v>
      </c>
      <c r="BA111" s="6" t="s">
        <v>3328</v>
      </c>
      <c r="BB111" s="6" t="s">
        <v>3329</v>
      </c>
      <c r="BC111" s="6" t="s">
        <v>3330</v>
      </c>
      <c r="BD111" s="6" t="s">
        <v>3331</v>
      </c>
      <c r="BE111" s="6" t="s">
        <v>3332</v>
      </c>
      <c r="BF111" s="6" t="s">
        <v>3333</v>
      </c>
      <c r="BG111" s="6" t="s">
        <v>3334</v>
      </c>
      <c r="BH111" s="6" t="s">
        <v>3335</v>
      </c>
      <c r="BI111" s="6" t="s">
        <v>3336</v>
      </c>
      <c r="BJ111" s="6" t="s">
        <v>3337</v>
      </c>
      <c r="BK111" s="6" t="s">
        <v>3338</v>
      </c>
      <c r="BL111" s="6" t="s">
        <v>3339</v>
      </c>
      <c r="BM111" s="6" t="s">
        <v>3340</v>
      </c>
      <c r="BN111" s="6" t="s">
        <v>3341</v>
      </c>
      <c r="BO111" s="6" t="s">
        <v>3342</v>
      </c>
      <c r="BP111" s="6" t="s">
        <v>3343</v>
      </c>
      <c r="BQ111" s="6" t="s">
        <v>3344</v>
      </c>
    </row>
    <row r="112" spans="1:69" s="1" customFormat="1" x14ac:dyDescent="0.25">
      <c r="A112" s="11">
        <v>98</v>
      </c>
      <c r="B112" s="6" t="s">
        <v>3277</v>
      </c>
      <c r="C112" s="6" t="s">
        <v>3278</v>
      </c>
      <c r="D112" s="6" t="s">
        <v>3279</v>
      </c>
      <c r="E112" s="6" t="s">
        <v>3280</v>
      </c>
      <c r="F112" s="6" t="s">
        <v>3281</v>
      </c>
      <c r="G112" s="6" t="s">
        <v>3282</v>
      </c>
      <c r="H112" s="6" t="s">
        <v>3283</v>
      </c>
      <c r="I112" s="6" t="s">
        <v>3284</v>
      </c>
      <c r="J112" s="6" t="s">
        <v>3285</v>
      </c>
      <c r="K112" s="6" t="s">
        <v>3286</v>
      </c>
      <c r="L112" s="6" t="s">
        <v>3287</v>
      </c>
      <c r="M112" s="6" t="s">
        <v>3288</v>
      </c>
      <c r="N112" s="6" t="s">
        <v>3289</v>
      </c>
      <c r="O112" s="6" t="s">
        <v>3290</v>
      </c>
      <c r="P112" s="6" t="s">
        <v>3291</v>
      </c>
      <c r="Q112" s="6" t="s">
        <v>3292</v>
      </c>
      <c r="R112" s="6" t="s">
        <v>3293</v>
      </c>
      <c r="S112" s="6" t="s">
        <v>3294</v>
      </c>
      <c r="T112" s="6" t="s">
        <v>3295</v>
      </c>
      <c r="U112" s="6" t="s">
        <v>3296</v>
      </c>
      <c r="V112" s="6" t="s">
        <v>3297</v>
      </c>
      <c r="W112" s="6" t="s">
        <v>3298</v>
      </c>
      <c r="X112" s="6" t="s">
        <v>3299</v>
      </c>
      <c r="Y112" s="6" t="s">
        <v>3300</v>
      </c>
      <c r="Z112" s="6" t="s">
        <v>3301</v>
      </c>
      <c r="AA112" s="6" t="s">
        <v>3302</v>
      </c>
      <c r="AB112" s="6" t="s">
        <v>3303</v>
      </c>
      <c r="AC112" s="6" t="s">
        <v>3304</v>
      </c>
      <c r="AD112" s="6" t="s">
        <v>3305</v>
      </c>
      <c r="AE112" s="6" t="s">
        <v>3306</v>
      </c>
      <c r="AF112" s="6" t="s">
        <v>3307</v>
      </c>
      <c r="AG112" s="6" t="s">
        <v>3308</v>
      </c>
      <c r="AH112" s="6" t="s">
        <v>3309</v>
      </c>
      <c r="AI112" s="6" t="s">
        <v>3310</v>
      </c>
      <c r="AJ112" s="6" t="s">
        <v>3311</v>
      </c>
      <c r="AK112" s="6" t="s">
        <v>3312</v>
      </c>
      <c r="AL112" s="6" t="s">
        <v>3313</v>
      </c>
      <c r="AM112" s="6" t="s">
        <v>3314</v>
      </c>
      <c r="AN112" s="6" t="s">
        <v>3315</v>
      </c>
      <c r="AO112" s="6" t="s">
        <v>3316</v>
      </c>
      <c r="AP112" s="6" t="s">
        <v>3317</v>
      </c>
      <c r="AQ112" s="6" t="s">
        <v>3318</v>
      </c>
      <c r="AR112" s="6" t="s">
        <v>3319</v>
      </c>
      <c r="AS112" s="6" t="s">
        <v>3320</v>
      </c>
      <c r="AT112" s="6" t="s">
        <v>3321</v>
      </c>
      <c r="AU112" s="6" t="s">
        <v>3322</v>
      </c>
      <c r="AV112" s="6" t="s">
        <v>3323</v>
      </c>
      <c r="AW112" s="6" t="s">
        <v>3324</v>
      </c>
      <c r="AX112" s="6" t="s">
        <v>3325</v>
      </c>
      <c r="AY112" s="6" t="s">
        <v>3326</v>
      </c>
      <c r="AZ112" s="6" t="s">
        <v>3327</v>
      </c>
      <c r="BA112" s="6" t="s">
        <v>3328</v>
      </c>
      <c r="BB112" s="6" t="s">
        <v>3329</v>
      </c>
      <c r="BC112" s="6" t="s">
        <v>3330</v>
      </c>
      <c r="BD112" s="6" t="s">
        <v>3331</v>
      </c>
      <c r="BE112" s="6" t="s">
        <v>3332</v>
      </c>
      <c r="BF112" s="6" t="s">
        <v>3333</v>
      </c>
      <c r="BG112" s="6" t="s">
        <v>3334</v>
      </c>
      <c r="BH112" s="6" t="s">
        <v>3335</v>
      </c>
      <c r="BI112" s="6" t="s">
        <v>3336</v>
      </c>
      <c r="BJ112" s="6" t="s">
        <v>3337</v>
      </c>
      <c r="BK112" s="6" t="s">
        <v>3338</v>
      </c>
      <c r="BL112" s="6" t="s">
        <v>3339</v>
      </c>
      <c r="BM112" s="6" t="s">
        <v>3340</v>
      </c>
      <c r="BN112" s="6" t="s">
        <v>3341</v>
      </c>
      <c r="BO112" s="6" t="s">
        <v>3342</v>
      </c>
      <c r="BP112" s="6" t="s">
        <v>3343</v>
      </c>
      <c r="BQ112" s="6" t="s">
        <v>3344</v>
      </c>
    </row>
    <row r="113" spans="1:69" s="1" customFormat="1" x14ac:dyDescent="0.25">
      <c r="A113" s="11">
        <v>99</v>
      </c>
      <c r="B113" s="6" t="s">
        <v>3345</v>
      </c>
      <c r="C113" s="6" t="s">
        <v>3346</v>
      </c>
      <c r="D113" s="6" t="s">
        <v>3347</v>
      </c>
      <c r="E113" s="6" t="s">
        <v>3348</v>
      </c>
      <c r="F113" s="6" t="s">
        <v>3349</v>
      </c>
      <c r="G113" s="6" t="s">
        <v>3350</v>
      </c>
      <c r="H113" s="6" t="s">
        <v>3351</v>
      </c>
      <c r="I113" s="6" t="s">
        <v>3352</v>
      </c>
      <c r="J113" s="6" t="s">
        <v>3353</v>
      </c>
      <c r="K113" s="6" t="s">
        <v>3354</v>
      </c>
      <c r="L113" s="6" t="s">
        <v>3355</v>
      </c>
      <c r="M113" s="6" t="s">
        <v>3356</v>
      </c>
      <c r="N113" s="6" t="s">
        <v>3357</v>
      </c>
      <c r="O113" s="6" t="s">
        <v>3358</v>
      </c>
      <c r="P113" s="6" t="s">
        <v>3359</v>
      </c>
      <c r="Q113" s="6" t="s">
        <v>3360</v>
      </c>
      <c r="R113" s="6" t="s">
        <v>3361</v>
      </c>
      <c r="S113" s="6" t="s">
        <v>3362</v>
      </c>
      <c r="T113" s="6" t="s">
        <v>3363</v>
      </c>
      <c r="U113" s="6" t="s">
        <v>3364</v>
      </c>
      <c r="V113" s="6" t="s">
        <v>3365</v>
      </c>
      <c r="W113" s="6" t="s">
        <v>3366</v>
      </c>
      <c r="X113" s="6" t="s">
        <v>3367</v>
      </c>
      <c r="Y113" s="6" t="s">
        <v>3368</v>
      </c>
      <c r="Z113" s="6" t="s">
        <v>3369</v>
      </c>
      <c r="AA113" s="6" t="s">
        <v>3370</v>
      </c>
      <c r="AB113" s="6" t="s">
        <v>3371</v>
      </c>
      <c r="AC113" s="6" t="s">
        <v>3372</v>
      </c>
      <c r="AD113" s="6" t="s">
        <v>3373</v>
      </c>
      <c r="AE113" s="6" t="s">
        <v>3374</v>
      </c>
      <c r="AF113" s="6" t="s">
        <v>3375</v>
      </c>
      <c r="AG113" s="6" t="s">
        <v>3376</v>
      </c>
      <c r="AH113" s="6" t="s">
        <v>3377</v>
      </c>
      <c r="AI113" s="6" t="s">
        <v>3378</v>
      </c>
      <c r="AJ113" s="6" t="s">
        <v>3379</v>
      </c>
      <c r="AK113" s="6" t="s">
        <v>3380</v>
      </c>
      <c r="AL113" s="6" t="s">
        <v>3381</v>
      </c>
      <c r="AM113" s="6" t="s">
        <v>3382</v>
      </c>
      <c r="AN113" s="6" t="s">
        <v>3383</v>
      </c>
      <c r="AO113" s="6" t="s">
        <v>3384</v>
      </c>
      <c r="AP113" s="6" t="s">
        <v>3385</v>
      </c>
      <c r="AQ113" s="6" t="s">
        <v>3386</v>
      </c>
      <c r="AR113" s="6" t="s">
        <v>3387</v>
      </c>
      <c r="AS113" s="6" t="s">
        <v>3388</v>
      </c>
      <c r="AT113" s="6" t="s">
        <v>3389</v>
      </c>
      <c r="AU113" s="6" t="s">
        <v>3390</v>
      </c>
      <c r="AV113" s="6" t="s">
        <v>3391</v>
      </c>
      <c r="AW113" s="6" t="s">
        <v>3392</v>
      </c>
      <c r="AX113" s="6" t="s">
        <v>3393</v>
      </c>
      <c r="AY113" s="6" t="s">
        <v>3394</v>
      </c>
      <c r="AZ113" s="6" t="s">
        <v>3395</v>
      </c>
      <c r="BA113" s="6" t="s">
        <v>3396</v>
      </c>
      <c r="BB113" s="6" t="s">
        <v>3397</v>
      </c>
      <c r="BC113" s="6" t="s">
        <v>3398</v>
      </c>
      <c r="BD113" s="6" t="s">
        <v>3399</v>
      </c>
      <c r="BE113" s="6" t="s">
        <v>3400</v>
      </c>
      <c r="BF113" s="6" t="s">
        <v>3401</v>
      </c>
      <c r="BG113" s="6" t="s">
        <v>3402</v>
      </c>
      <c r="BH113" s="6" t="s">
        <v>3403</v>
      </c>
      <c r="BI113" s="6" t="s">
        <v>3404</v>
      </c>
      <c r="BJ113" s="6" t="s">
        <v>3405</v>
      </c>
      <c r="BK113" s="6" t="s">
        <v>3406</v>
      </c>
      <c r="BL113" s="6" t="s">
        <v>3407</v>
      </c>
      <c r="BM113" s="6" t="s">
        <v>3408</v>
      </c>
      <c r="BN113" s="6" t="s">
        <v>3409</v>
      </c>
      <c r="BO113" s="6" t="s">
        <v>3410</v>
      </c>
      <c r="BP113" s="6" t="s">
        <v>3411</v>
      </c>
      <c r="BQ113" s="6" t="s">
        <v>3412</v>
      </c>
    </row>
    <row r="114" spans="1:69" s="1" customFormat="1" x14ac:dyDescent="0.25">
      <c r="A114" s="11">
        <v>100</v>
      </c>
      <c r="B114" s="6" t="s">
        <v>3345</v>
      </c>
      <c r="C114" s="6" t="s">
        <v>3346</v>
      </c>
      <c r="D114" s="6" t="s">
        <v>3347</v>
      </c>
      <c r="E114" s="6" t="s">
        <v>3348</v>
      </c>
      <c r="F114" s="6" t="s">
        <v>3349</v>
      </c>
      <c r="G114" s="6" t="s">
        <v>3350</v>
      </c>
      <c r="H114" s="6" t="s">
        <v>3351</v>
      </c>
      <c r="I114" s="6" t="s">
        <v>3352</v>
      </c>
      <c r="J114" s="6" t="s">
        <v>3353</v>
      </c>
      <c r="K114" s="6" t="s">
        <v>3354</v>
      </c>
      <c r="L114" s="6" t="s">
        <v>3355</v>
      </c>
      <c r="M114" s="6" t="s">
        <v>3356</v>
      </c>
      <c r="N114" s="6" t="s">
        <v>3357</v>
      </c>
      <c r="O114" s="6" t="s">
        <v>3358</v>
      </c>
      <c r="P114" s="6" t="s">
        <v>3359</v>
      </c>
      <c r="Q114" s="6" t="s">
        <v>3360</v>
      </c>
      <c r="R114" s="6" t="s">
        <v>3361</v>
      </c>
      <c r="S114" s="6" t="s">
        <v>3362</v>
      </c>
      <c r="T114" s="6" t="s">
        <v>3363</v>
      </c>
      <c r="U114" s="6" t="s">
        <v>3364</v>
      </c>
      <c r="V114" s="6" t="s">
        <v>3365</v>
      </c>
      <c r="W114" s="6" t="s">
        <v>3366</v>
      </c>
      <c r="X114" s="6" t="s">
        <v>3367</v>
      </c>
      <c r="Y114" s="6" t="s">
        <v>3368</v>
      </c>
      <c r="Z114" s="6" t="s">
        <v>3369</v>
      </c>
      <c r="AA114" s="6" t="s">
        <v>3370</v>
      </c>
      <c r="AB114" s="6" t="s">
        <v>3371</v>
      </c>
      <c r="AC114" s="6" t="s">
        <v>3372</v>
      </c>
      <c r="AD114" s="6" t="s">
        <v>3373</v>
      </c>
      <c r="AE114" s="6" t="s">
        <v>3374</v>
      </c>
      <c r="AF114" s="6" t="s">
        <v>3375</v>
      </c>
      <c r="AG114" s="6" t="s">
        <v>3376</v>
      </c>
      <c r="AH114" s="6" t="s">
        <v>3377</v>
      </c>
      <c r="AI114" s="6" t="s">
        <v>3378</v>
      </c>
      <c r="AJ114" s="6" t="s">
        <v>3379</v>
      </c>
      <c r="AK114" s="6" t="s">
        <v>3380</v>
      </c>
      <c r="AL114" s="6" t="s">
        <v>3381</v>
      </c>
      <c r="AM114" s="6" t="s">
        <v>3382</v>
      </c>
      <c r="AN114" s="6" t="s">
        <v>3383</v>
      </c>
      <c r="AO114" s="6" t="s">
        <v>3384</v>
      </c>
      <c r="AP114" s="6" t="s">
        <v>3385</v>
      </c>
      <c r="AQ114" s="6" t="s">
        <v>3386</v>
      </c>
      <c r="AR114" s="6" t="s">
        <v>3387</v>
      </c>
      <c r="AS114" s="6" t="s">
        <v>3388</v>
      </c>
      <c r="AT114" s="6" t="s">
        <v>3389</v>
      </c>
      <c r="AU114" s="6" t="s">
        <v>3390</v>
      </c>
      <c r="AV114" s="6" t="s">
        <v>3391</v>
      </c>
      <c r="AW114" s="6" t="s">
        <v>3392</v>
      </c>
      <c r="AX114" s="6" t="s">
        <v>3393</v>
      </c>
      <c r="AY114" s="6" t="s">
        <v>3394</v>
      </c>
      <c r="AZ114" s="6" t="s">
        <v>3395</v>
      </c>
      <c r="BA114" s="6" t="s">
        <v>3396</v>
      </c>
      <c r="BB114" s="6" t="s">
        <v>3397</v>
      </c>
      <c r="BC114" s="6" t="s">
        <v>3398</v>
      </c>
      <c r="BD114" s="6" t="s">
        <v>3399</v>
      </c>
      <c r="BE114" s="6" t="s">
        <v>3400</v>
      </c>
      <c r="BF114" s="6" t="s">
        <v>3401</v>
      </c>
      <c r="BG114" s="6" t="s">
        <v>3402</v>
      </c>
      <c r="BH114" s="6" t="s">
        <v>3403</v>
      </c>
      <c r="BI114" s="6" t="s">
        <v>3404</v>
      </c>
      <c r="BJ114" s="6" t="s">
        <v>3405</v>
      </c>
      <c r="BK114" s="6" t="s">
        <v>3406</v>
      </c>
      <c r="BL114" s="6" t="s">
        <v>3407</v>
      </c>
      <c r="BM114" s="6" t="s">
        <v>3408</v>
      </c>
      <c r="BN114" s="6" t="s">
        <v>3409</v>
      </c>
      <c r="BO114" s="6" t="s">
        <v>3410</v>
      </c>
      <c r="BP114" s="6" t="s">
        <v>3411</v>
      </c>
      <c r="BQ114" s="6" t="s">
        <v>3412</v>
      </c>
    </row>
    <row r="115" spans="1:69" s="1" customFormat="1" x14ac:dyDescent="0.25">
      <c r="A115" s="11">
        <v>101</v>
      </c>
      <c r="B115" s="6" t="s">
        <v>3413</v>
      </c>
      <c r="C115" s="6" t="s">
        <v>3414</v>
      </c>
      <c r="D115" s="6" t="s">
        <v>3415</v>
      </c>
      <c r="E115" s="6" t="s">
        <v>3416</v>
      </c>
      <c r="F115" s="6" t="s">
        <v>3417</v>
      </c>
      <c r="G115" s="6" t="s">
        <v>3418</v>
      </c>
      <c r="H115" s="6" t="s">
        <v>3419</v>
      </c>
      <c r="I115" s="6" t="s">
        <v>3420</v>
      </c>
      <c r="J115" s="6" t="s">
        <v>3421</v>
      </c>
      <c r="K115" s="6" t="s">
        <v>3422</v>
      </c>
      <c r="L115" s="6" t="s">
        <v>3423</v>
      </c>
      <c r="M115" s="6" t="s">
        <v>3424</v>
      </c>
      <c r="N115" s="6" t="s">
        <v>3425</v>
      </c>
      <c r="O115" s="6" t="s">
        <v>3426</v>
      </c>
      <c r="P115" s="6" t="s">
        <v>3427</v>
      </c>
      <c r="Q115" s="6" t="s">
        <v>3428</v>
      </c>
      <c r="R115" s="6" t="s">
        <v>3429</v>
      </c>
      <c r="S115" s="6" t="s">
        <v>3430</v>
      </c>
      <c r="T115" s="6" t="s">
        <v>3431</v>
      </c>
      <c r="U115" s="6" t="s">
        <v>3432</v>
      </c>
      <c r="V115" s="6" t="s">
        <v>3433</v>
      </c>
      <c r="W115" s="6" t="s">
        <v>3434</v>
      </c>
      <c r="X115" s="6" t="s">
        <v>3435</v>
      </c>
      <c r="Y115" s="6" t="s">
        <v>3436</v>
      </c>
      <c r="Z115" s="6" t="s">
        <v>3437</v>
      </c>
      <c r="AA115" s="6" t="s">
        <v>3438</v>
      </c>
      <c r="AB115" s="6" t="s">
        <v>3439</v>
      </c>
      <c r="AC115" s="6" t="s">
        <v>3440</v>
      </c>
      <c r="AD115" s="6" t="s">
        <v>3441</v>
      </c>
      <c r="AE115" s="6" t="s">
        <v>3442</v>
      </c>
      <c r="AF115" s="6" t="s">
        <v>3443</v>
      </c>
      <c r="AG115" s="6" t="s">
        <v>3444</v>
      </c>
      <c r="AH115" s="6" t="s">
        <v>3445</v>
      </c>
      <c r="AI115" s="6" t="s">
        <v>3446</v>
      </c>
      <c r="AJ115" s="6" t="s">
        <v>3447</v>
      </c>
      <c r="AK115" s="6" t="s">
        <v>3448</v>
      </c>
      <c r="AL115" s="6" t="s">
        <v>3449</v>
      </c>
      <c r="AM115" s="6" t="s">
        <v>3450</v>
      </c>
      <c r="AN115" s="6" t="s">
        <v>3451</v>
      </c>
      <c r="AO115" s="6" t="s">
        <v>3452</v>
      </c>
      <c r="AP115" s="6" t="s">
        <v>3453</v>
      </c>
      <c r="AQ115" s="6" t="s">
        <v>3454</v>
      </c>
      <c r="AR115" s="6" t="s">
        <v>3455</v>
      </c>
      <c r="AS115" s="6" t="s">
        <v>3456</v>
      </c>
      <c r="AT115" s="6" t="s">
        <v>3457</v>
      </c>
      <c r="AU115" s="6" t="s">
        <v>3458</v>
      </c>
      <c r="AV115" s="6" t="s">
        <v>3459</v>
      </c>
      <c r="AW115" s="6" t="s">
        <v>3460</v>
      </c>
      <c r="AX115" s="6" t="s">
        <v>3461</v>
      </c>
      <c r="AY115" s="6" t="s">
        <v>3462</v>
      </c>
      <c r="AZ115" s="6" t="s">
        <v>3463</v>
      </c>
      <c r="BA115" s="6" t="s">
        <v>3464</v>
      </c>
      <c r="BB115" s="6" t="s">
        <v>3465</v>
      </c>
      <c r="BC115" s="6" t="s">
        <v>3466</v>
      </c>
      <c r="BD115" s="6" t="s">
        <v>3467</v>
      </c>
      <c r="BE115" s="6" t="s">
        <v>3468</v>
      </c>
      <c r="BF115" s="6" t="s">
        <v>3469</v>
      </c>
      <c r="BG115" s="6" t="s">
        <v>3470</v>
      </c>
      <c r="BH115" s="6" t="s">
        <v>3471</v>
      </c>
      <c r="BI115" s="6" t="s">
        <v>3472</v>
      </c>
      <c r="BJ115" s="6" t="s">
        <v>3473</v>
      </c>
      <c r="BK115" s="6" t="s">
        <v>3474</v>
      </c>
      <c r="BL115" s="6" t="s">
        <v>3475</v>
      </c>
      <c r="BM115" s="6" t="s">
        <v>3476</v>
      </c>
      <c r="BN115" s="6" t="s">
        <v>3477</v>
      </c>
      <c r="BO115" s="6" t="s">
        <v>3478</v>
      </c>
      <c r="BP115" s="6" t="s">
        <v>3479</v>
      </c>
      <c r="BQ115" s="6" t="s">
        <v>3480</v>
      </c>
    </row>
    <row r="116" spans="1:69" s="1" customFormat="1" x14ac:dyDescent="0.25">
      <c r="A116" s="11">
        <v>102</v>
      </c>
      <c r="B116" s="6" t="s">
        <v>3413</v>
      </c>
      <c r="C116" s="6" t="s">
        <v>3414</v>
      </c>
      <c r="D116" s="6" t="s">
        <v>3415</v>
      </c>
      <c r="E116" s="6" t="s">
        <v>3416</v>
      </c>
      <c r="F116" s="6" t="s">
        <v>3417</v>
      </c>
      <c r="G116" s="6" t="s">
        <v>3418</v>
      </c>
      <c r="H116" s="6" t="s">
        <v>3419</v>
      </c>
      <c r="I116" s="6" t="s">
        <v>3420</v>
      </c>
      <c r="J116" s="6" t="s">
        <v>3421</v>
      </c>
      <c r="K116" s="6" t="s">
        <v>3422</v>
      </c>
      <c r="L116" s="6" t="s">
        <v>3423</v>
      </c>
      <c r="M116" s="6" t="s">
        <v>3424</v>
      </c>
      <c r="N116" s="6" t="s">
        <v>3425</v>
      </c>
      <c r="O116" s="6" t="s">
        <v>3426</v>
      </c>
      <c r="P116" s="6" t="s">
        <v>3427</v>
      </c>
      <c r="Q116" s="6" t="s">
        <v>3428</v>
      </c>
      <c r="R116" s="6" t="s">
        <v>3429</v>
      </c>
      <c r="S116" s="6" t="s">
        <v>3430</v>
      </c>
      <c r="T116" s="6" t="s">
        <v>3431</v>
      </c>
      <c r="U116" s="6" t="s">
        <v>3432</v>
      </c>
      <c r="V116" s="6" t="s">
        <v>3433</v>
      </c>
      <c r="W116" s="6" t="s">
        <v>3434</v>
      </c>
      <c r="X116" s="6" t="s">
        <v>3435</v>
      </c>
      <c r="Y116" s="6" t="s">
        <v>3436</v>
      </c>
      <c r="Z116" s="6" t="s">
        <v>3437</v>
      </c>
      <c r="AA116" s="6" t="s">
        <v>3438</v>
      </c>
      <c r="AB116" s="6" t="s">
        <v>3439</v>
      </c>
      <c r="AC116" s="6" t="s">
        <v>3440</v>
      </c>
      <c r="AD116" s="6" t="s">
        <v>3441</v>
      </c>
      <c r="AE116" s="6" t="s">
        <v>3442</v>
      </c>
      <c r="AF116" s="6" t="s">
        <v>3443</v>
      </c>
      <c r="AG116" s="6" t="s">
        <v>3444</v>
      </c>
      <c r="AH116" s="6" t="s">
        <v>3445</v>
      </c>
      <c r="AI116" s="6" t="s">
        <v>3446</v>
      </c>
      <c r="AJ116" s="6" t="s">
        <v>3447</v>
      </c>
      <c r="AK116" s="6" t="s">
        <v>3448</v>
      </c>
      <c r="AL116" s="6" t="s">
        <v>3449</v>
      </c>
      <c r="AM116" s="6" t="s">
        <v>3450</v>
      </c>
      <c r="AN116" s="6" t="s">
        <v>3451</v>
      </c>
      <c r="AO116" s="6" t="s">
        <v>3452</v>
      </c>
      <c r="AP116" s="6" t="s">
        <v>3453</v>
      </c>
      <c r="AQ116" s="6" t="s">
        <v>3454</v>
      </c>
      <c r="AR116" s="6" t="s">
        <v>3455</v>
      </c>
      <c r="AS116" s="6" t="s">
        <v>3456</v>
      </c>
      <c r="AT116" s="6" t="s">
        <v>3457</v>
      </c>
      <c r="AU116" s="6" t="s">
        <v>3458</v>
      </c>
      <c r="AV116" s="6" t="s">
        <v>3459</v>
      </c>
      <c r="AW116" s="6" t="s">
        <v>3460</v>
      </c>
      <c r="AX116" s="6" t="s">
        <v>3461</v>
      </c>
      <c r="AY116" s="6" t="s">
        <v>3462</v>
      </c>
      <c r="AZ116" s="6" t="s">
        <v>3463</v>
      </c>
      <c r="BA116" s="6" t="s">
        <v>3464</v>
      </c>
      <c r="BB116" s="6" t="s">
        <v>3465</v>
      </c>
      <c r="BC116" s="6" t="s">
        <v>3466</v>
      </c>
      <c r="BD116" s="6" t="s">
        <v>3467</v>
      </c>
      <c r="BE116" s="6" t="s">
        <v>3468</v>
      </c>
      <c r="BF116" s="6" t="s">
        <v>3469</v>
      </c>
      <c r="BG116" s="6" t="s">
        <v>3470</v>
      </c>
      <c r="BH116" s="6" t="s">
        <v>3471</v>
      </c>
      <c r="BI116" s="6" t="s">
        <v>3472</v>
      </c>
      <c r="BJ116" s="6" t="s">
        <v>3473</v>
      </c>
      <c r="BK116" s="6" t="s">
        <v>3474</v>
      </c>
      <c r="BL116" s="6" t="s">
        <v>3475</v>
      </c>
      <c r="BM116" s="6" t="s">
        <v>3476</v>
      </c>
      <c r="BN116" s="6" t="s">
        <v>3477</v>
      </c>
      <c r="BO116" s="6" t="s">
        <v>3478</v>
      </c>
      <c r="BP116" s="6" t="s">
        <v>3479</v>
      </c>
      <c r="BQ116" s="6" t="s">
        <v>3480</v>
      </c>
    </row>
    <row r="117" spans="1:69" s="1" customFormat="1" x14ac:dyDescent="0.25">
      <c r="A117" s="11">
        <v>103</v>
      </c>
      <c r="B117" s="6" t="s">
        <v>3481</v>
      </c>
      <c r="C117" s="6" t="s">
        <v>3482</v>
      </c>
      <c r="D117" s="6" t="s">
        <v>3483</v>
      </c>
      <c r="E117" s="6" t="s">
        <v>3484</v>
      </c>
      <c r="F117" s="6" t="s">
        <v>3485</v>
      </c>
      <c r="G117" s="6" t="s">
        <v>3486</v>
      </c>
      <c r="H117" s="6" t="s">
        <v>3487</v>
      </c>
      <c r="I117" s="6" t="s">
        <v>3488</v>
      </c>
      <c r="J117" s="6" t="s">
        <v>3489</v>
      </c>
      <c r="K117" s="6" t="s">
        <v>3490</v>
      </c>
      <c r="L117" s="6" t="s">
        <v>3491</v>
      </c>
      <c r="M117" s="6" t="s">
        <v>3492</v>
      </c>
      <c r="N117" s="6" t="s">
        <v>3493</v>
      </c>
      <c r="O117" s="6" t="s">
        <v>3494</v>
      </c>
      <c r="P117" s="6" t="s">
        <v>3495</v>
      </c>
      <c r="Q117" s="6" t="s">
        <v>3496</v>
      </c>
      <c r="R117" s="6" t="s">
        <v>3497</v>
      </c>
      <c r="S117" s="6" t="s">
        <v>3498</v>
      </c>
      <c r="T117" s="6" t="s">
        <v>3499</v>
      </c>
      <c r="U117" s="6" t="s">
        <v>3500</v>
      </c>
      <c r="V117" s="6" t="s">
        <v>3501</v>
      </c>
      <c r="W117" s="6" t="s">
        <v>3502</v>
      </c>
      <c r="X117" s="6" t="s">
        <v>3503</v>
      </c>
      <c r="Y117" s="6" t="s">
        <v>3504</v>
      </c>
      <c r="Z117" s="6" t="s">
        <v>3505</v>
      </c>
      <c r="AA117" s="6" t="s">
        <v>3506</v>
      </c>
      <c r="AB117" s="6" t="s">
        <v>3507</v>
      </c>
      <c r="AC117" s="6" t="s">
        <v>3508</v>
      </c>
      <c r="AD117" s="6" t="s">
        <v>3509</v>
      </c>
      <c r="AE117" s="6" t="s">
        <v>3510</v>
      </c>
      <c r="AF117" s="6" t="s">
        <v>3511</v>
      </c>
      <c r="AG117" s="6" t="s">
        <v>3512</v>
      </c>
      <c r="AH117" s="6" t="s">
        <v>3513</v>
      </c>
      <c r="AI117" s="6" t="s">
        <v>3514</v>
      </c>
      <c r="AJ117" s="6" t="s">
        <v>3515</v>
      </c>
      <c r="AK117" s="6" t="s">
        <v>3516</v>
      </c>
      <c r="AL117" s="6" t="s">
        <v>3517</v>
      </c>
      <c r="AM117" s="6" t="s">
        <v>3518</v>
      </c>
      <c r="AN117" s="6" t="s">
        <v>3519</v>
      </c>
      <c r="AO117" s="6" t="s">
        <v>3520</v>
      </c>
      <c r="AP117" s="6" t="s">
        <v>3521</v>
      </c>
      <c r="AQ117" s="6" t="s">
        <v>3522</v>
      </c>
      <c r="AR117" s="6" t="s">
        <v>3523</v>
      </c>
      <c r="AS117" s="6" t="s">
        <v>3524</v>
      </c>
      <c r="AT117" s="6" t="s">
        <v>3525</v>
      </c>
      <c r="AU117" s="6" t="s">
        <v>3526</v>
      </c>
      <c r="AV117" s="6" t="s">
        <v>3527</v>
      </c>
      <c r="AW117" s="6" t="s">
        <v>3528</v>
      </c>
      <c r="AX117" s="6" t="s">
        <v>3529</v>
      </c>
      <c r="AY117" s="6" t="s">
        <v>3530</v>
      </c>
      <c r="AZ117" s="6" t="s">
        <v>3531</v>
      </c>
      <c r="BA117" s="6" t="s">
        <v>3532</v>
      </c>
      <c r="BB117" s="6" t="s">
        <v>3533</v>
      </c>
      <c r="BC117" s="6" t="s">
        <v>3534</v>
      </c>
      <c r="BD117" s="6" t="s">
        <v>3535</v>
      </c>
      <c r="BE117" s="6" t="s">
        <v>3536</v>
      </c>
      <c r="BF117" s="6" t="s">
        <v>3537</v>
      </c>
      <c r="BG117" s="6" t="s">
        <v>3538</v>
      </c>
      <c r="BH117" s="6" t="s">
        <v>3539</v>
      </c>
      <c r="BI117" s="6" t="s">
        <v>3540</v>
      </c>
      <c r="BJ117" s="6" t="s">
        <v>3541</v>
      </c>
      <c r="BK117" s="6" t="s">
        <v>3542</v>
      </c>
      <c r="BL117" s="6" t="s">
        <v>3543</v>
      </c>
      <c r="BM117" s="6" t="s">
        <v>3544</v>
      </c>
      <c r="BN117" s="6" t="s">
        <v>3545</v>
      </c>
      <c r="BO117" s="6" t="s">
        <v>3546</v>
      </c>
      <c r="BP117" s="6" t="s">
        <v>3547</v>
      </c>
      <c r="BQ117" s="6" t="s">
        <v>3548</v>
      </c>
    </row>
    <row r="118" spans="1:69" s="1" customFormat="1" x14ac:dyDescent="0.25">
      <c r="A118" s="11">
        <v>104</v>
      </c>
      <c r="B118" s="6" t="s">
        <v>3481</v>
      </c>
      <c r="C118" s="6" t="s">
        <v>3482</v>
      </c>
      <c r="D118" s="6" t="s">
        <v>3483</v>
      </c>
      <c r="E118" s="6" t="s">
        <v>3484</v>
      </c>
      <c r="F118" s="6" t="s">
        <v>3485</v>
      </c>
      <c r="G118" s="6" t="s">
        <v>3486</v>
      </c>
      <c r="H118" s="6" t="s">
        <v>3487</v>
      </c>
      <c r="I118" s="6" t="s">
        <v>3488</v>
      </c>
      <c r="J118" s="6" t="s">
        <v>3489</v>
      </c>
      <c r="K118" s="6" t="s">
        <v>3490</v>
      </c>
      <c r="L118" s="6" t="s">
        <v>3491</v>
      </c>
      <c r="M118" s="6" t="s">
        <v>3492</v>
      </c>
      <c r="N118" s="6" t="s">
        <v>3493</v>
      </c>
      <c r="O118" s="6" t="s">
        <v>3494</v>
      </c>
      <c r="P118" s="6" t="s">
        <v>3495</v>
      </c>
      <c r="Q118" s="6" t="s">
        <v>3496</v>
      </c>
      <c r="R118" s="6" t="s">
        <v>3497</v>
      </c>
      <c r="S118" s="6" t="s">
        <v>3498</v>
      </c>
      <c r="T118" s="6" t="s">
        <v>3499</v>
      </c>
      <c r="U118" s="6" t="s">
        <v>3500</v>
      </c>
      <c r="V118" s="6" t="s">
        <v>3501</v>
      </c>
      <c r="W118" s="6" t="s">
        <v>3502</v>
      </c>
      <c r="X118" s="6" t="s">
        <v>3503</v>
      </c>
      <c r="Y118" s="6" t="s">
        <v>3504</v>
      </c>
      <c r="Z118" s="6" t="s">
        <v>3505</v>
      </c>
      <c r="AA118" s="6" t="s">
        <v>3506</v>
      </c>
      <c r="AB118" s="6" t="s">
        <v>3507</v>
      </c>
      <c r="AC118" s="6" t="s">
        <v>3508</v>
      </c>
      <c r="AD118" s="6" t="s">
        <v>3509</v>
      </c>
      <c r="AE118" s="6" t="s">
        <v>3510</v>
      </c>
      <c r="AF118" s="6" t="s">
        <v>3511</v>
      </c>
      <c r="AG118" s="6" t="s">
        <v>3512</v>
      </c>
      <c r="AH118" s="6" t="s">
        <v>3513</v>
      </c>
      <c r="AI118" s="6" t="s">
        <v>3514</v>
      </c>
      <c r="AJ118" s="6" t="s">
        <v>3515</v>
      </c>
      <c r="AK118" s="6" t="s">
        <v>3516</v>
      </c>
      <c r="AL118" s="6" t="s">
        <v>3517</v>
      </c>
      <c r="AM118" s="6" t="s">
        <v>3518</v>
      </c>
      <c r="AN118" s="6" t="s">
        <v>3519</v>
      </c>
      <c r="AO118" s="6" t="s">
        <v>3520</v>
      </c>
      <c r="AP118" s="6" t="s">
        <v>3521</v>
      </c>
      <c r="AQ118" s="6" t="s">
        <v>3522</v>
      </c>
      <c r="AR118" s="6" t="s">
        <v>3523</v>
      </c>
      <c r="AS118" s="6" t="s">
        <v>3524</v>
      </c>
      <c r="AT118" s="6" t="s">
        <v>3525</v>
      </c>
      <c r="AU118" s="6" t="s">
        <v>3526</v>
      </c>
      <c r="AV118" s="6" t="s">
        <v>3527</v>
      </c>
      <c r="AW118" s="6" t="s">
        <v>3528</v>
      </c>
      <c r="AX118" s="6" t="s">
        <v>3529</v>
      </c>
      <c r="AY118" s="6" t="s">
        <v>3530</v>
      </c>
      <c r="AZ118" s="6" t="s">
        <v>3531</v>
      </c>
      <c r="BA118" s="6" t="s">
        <v>3532</v>
      </c>
      <c r="BB118" s="6" t="s">
        <v>3533</v>
      </c>
      <c r="BC118" s="6" t="s">
        <v>3534</v>
      </c>
      <c r="BD118" s="6" t="s">
        <v>3535</v>
      </c>
      <c r="BE118" s="6" t="s">
        <v>3536</v>
      </c>
      <c r="BF118" s="6" t="s">
        <v>3537</v>
      </c>
      <c r="BG118" s="6" t="s">
        <v>3538</v>
      </c>
      <c r="BH118" s="6" t="s">
        <v>3539</v>
      </c>
      <c r="BI118" s="6" t="s">
        <v>3540</v>
      </c>
      <c r="BJ118" s="6" t="s">
        <v>3541</v>
      </c>
      <c r="BK118" s="6" t="s">
        <v>3542</v>
      </c>
      <c r="BL118" s="6" t="s">
        <v>3543</v>
      </c>
      <c r="BM118" s="6" t="s">
        <v>3544</v>
      </c>
      <c r="BN118" s="6" t="s">
        <v>3545</v>
      </c>
      <c r="BO118" s="6" t="s">
        <v>3546</v>
      </c>
      <c r="BP118" s="6" t="s">
        <v>3547</v>
      </c>
      <c r="BQ118" s="6" t="s">
        <v>3548</v>
      </c>
    </row>
    <row r="119" spans="1:69" s="1" customFormat="1" x14ac:dyDescent="0.25">
      <c r="A119" s="11">
        <v>105</v>
      </c>
      <c r="B119" s="6" t="s">
        <v>3549</v>
      </c>
      <c r="C119" s="6" t="s">
        <v>3550</v>
      </c>
      <c r="D119" s="6" t="s">
        <v>3551</v>
      </c>
      <c r="E119" s="6" t="s">
        <v>3552</v>
      </c>
      <c r="F119" s="6" t="s">
        <v>3553</v>
      </c>
      <c r="G119" s="6" t="s">
        <v>3554</v>
      </c>
      <c r="H119" s="6" t="s">
        <v>3555</v>
      </c>
      <c r="I119" s="6" t="s">
        <v>3556</v>
      </c>
      <c r="J119" s="6" t="s">
        <v>3557</v>
      </c>
      <c r="K119" s="6" t="s">
        <v>3558</v>
      </c>
      <c r="L119" s="6" t="s">
        <v>3559</v>
      </c>
      <c r="M119" s="6" t="s">
        <v>3560</v>
      </c>
      <c r="N119" s="6" t="s">
        <v>3561</v>
      </c>
      <c r="O119" s="6" t="s">
        <v>3562</v>
      </c>
      <c r="P119" s="6" t="s">
        <v>3563</v>
      </c>
      <c r="Q119" s="6" t="s">
        <v>3564</v>
      </c>
      <c r="R119" s="6" t="s">
        <v>3565</v>
      </c>
      <c r="S119" s="6" t="s">
        <v>3566</v>
      </c>
      <c r="T119" s="6" t="s">
        <v>3567</v>
      </c>
      <c r="U119" s="6" t="s">
        <v>3568</v>
      </c>
      <c r="V119" s="6" t="s">
        <v>3569</v>
      </c>
      <c r="W119" s="6" t="s">
        <v>3570</v>
      </c>
      <c r="X119" s="6" t="s">
        <v>3571</v>
      </c>
      <c r="Y119" s="6" t="s">
        <v>3572</v>
      </c>
      <c r="Z119" s="6" t="s">
        <v>3573</v>
      </c>
      <c r="AA119" s="6" t="s">
        <v>3574</v>
      </c>
      <c r="AB119" s="6" t="s">
        <v>3575</v>
      </c>
      <c r="AC119" s="6" t="s">
        <v>3576</v>
      </c>
      <c r="AD119" s="6" t="s">
        <v>3577</v>
      </c>
      <c r="AE119" s="6" t="s">
        <v>3578</v>
      </c>
      <c r="AF119" s="6" t="s">
        <v>3579</v>
      </c>
      <c r="AG119" s="6" t="s">
        <v>3580</v>
      </c>
      <c r="AH119" s="6" t="s">
        <v>3581</v>
      </c>
      <c r="AI119" s="6" t="s">
        <v>3582</v>
      </c>
      <c r="AJ119" s="6" t="s">
        <v>3583</v>
      </c>
      <c r="AK119" s="6" t="s">
        <v>3584</v>
      </c>
      <c r="AL119" s="6" t="s">
        <v>3585</v>
      </c>
      <c r="AM119" s="6" t="s">
        <v>3586</v>
      </c>
      <c r="AN119" s="6" t="s">
        <v>3587</v>
      </c>
      <c r="AO119" s="6" t="s">
        <v>3588</v>
      </c>
      <c r="AP119" s="6" t="s">
        <v>3589</v>
      </c>
      <c r="AQ119" s="6" t="s">
        <v>3590</v>
      </c>
      <c r="AR119" s="6" t="s">
        <v>3591</v>
      </c>
      <c r="AS119" s="6" t="s">
        <v>3592</v>
      </c>
      <c r="AT119" s="6" t="s">
        <v>3593</v>
      </c>
      <c r="AU119" s="6" t="s">
        <v>3594</v>
      </c>
      <c r="AV119" s="6" t="s">
        <v>3595</v>
      </c>
      <c r="AW119" s="6" t="s">
        <v>3596</v>
      </c>
      <c r="AX119" s="6" t="s">
        <v>3597</v>
      </c>
      <c r="AY119" s="6" t="s">
        <v>3598</v>
      </c>
      <c r="AZ119" s="6" t="s">
        <v>3599</v>
      </c>
      <c r="BA119" s="6" t="s">
        <v>3600</v>
      </c>
      <c r="BB119" s="6" t="s">
        <v>3601</v>
      </c>
      <c r="BC119" s="6" t="s">
        <v>3602</v>
      </c>
      <c r="BD119" s="6" t="s">
        <v>3603</v>
      </c>
      <c r="BE119" s="6" t="s">
        <v>3604</v>
      </c>
      <c r="BF119" s="6" t="s">
        <v>3605</v>
      </c>
      <c r="BG119" s="6" t="s">
        <v>3606</v>
      </c>
      <c r="BH119" s="6" t="s">
        <v>3607</v>
      </c>
      <c r="BI119" s="6" t="s">
        <v>3608</v>
      </c>
      <c r="BJ119" s="6" t="s">
        <v>3609</v>
      </c>
      <c r="BK119" s="6" t="s">
        <v>3610</v>
      </c>
      <c r="BL119" s="6" t="s">
        <v>3611</v>
      </c>
      <c r="BM119" s="6" t="s">
        <v>3612</v>
      </c>
      <c r="BN119" s="6" t="s">
        <v>3613</v>
      </c>
      <c r="BO119" s="6" t="s">
        <v>3614</v>
      </c>
      <c r="BP119" s="6" t="s">
        <v>3615</v>
      </c>
      <c r="BQ119" s="6" t="s">
        <v>3616</v>
      </c>
    </row>
    <row r="120" spans="1:69" s="1" customFormat="1" x14ac:dyDescent="0.25">
      <c r="A120" s="11">
        <v>106</v>
      </c>
      <c r="B120" s="6" t="s">
        <v>3549</v>
      </c>
      <c r="C120" s="6" t="s">
        <v>3550</v>
      </c>
      <c r="D120" s="6" t="s">
        <v>3551</v>
      </c>
      <c r="E120" s="6" t="s">
        <v>3552</v>
      </c>
      <c r="F120" s="6" t="s">
        <v>3553</v>
      </c>
      <c r="G120" s="6" t="s">
        <v>3554</v>
      </c>
      <c r="H120" s="6" t="s">
        <v>3555</v>
      </c>
      <c r="I120" s="6" t="s">
        <v>3556</v>
      </c>
      <c r="J120" s="6" t="s">
        <v>3557</v>
      </c>
      <c r="K120" s="6" t="s">
        <v>3558</v>
      </c>
      <c r="L120" s="6" t="s">
        <v>3559</v>
      </c>
      <c r="M120" s="6" t="s">
        <v>3560</v>
      </c>
      <c r="N120" s="6" t="s">
        <v>3561</v>
      </c>
      <c r="O120" s="6" t="s">
        <v>3562</v>
      </c>
      <c r="P120" s="6" t="s">
        <v>3563</v>
      </c>
      <c r="Q120" s="6" t="s">
        <v>3564</v>
      </c>
      <c r="R120" s="6" t="s">
        <v>3565</v>
      </c>
      <c r="S120" s="6" t="s">
        <v>3566</v>
      </c>
      <c r="T120" s="6" t="s">
        <v>3567</v>
      </c>
      <c r="U120" s="6" t="s">
        <v>3568</v>
      </c>
      <c r="V120" s="6" t="s">
        <v>3569</v>
      </c>
      <c r="W120" s="6" t="s">
        <v>3570</v>
      </c>
      <c r="X120" s="6" t="s">
        <v>3571</v>
      </c>
      <c r="Y120" s="6" t="s">
        <v>3572</v>
      </c>
      <c r="Z120" s="6" t="s">
        <v>3573</v>
      </c>
      <c r="AA120" s="6" t="s">
        <v>3574</v>
      </c>
      <c r="AB120" s="6" t="s">
        <v>3575</v>
      </c>
      <c r="AC120" s="6" t="s">
        <v>3576</v>
      </c>
      <c r="AD120" s="6" t="s">
        <v>3577</v>
      </c>
      <c r="AE120" s="6" t="s">
        <v>3578</v>
      </c>
      <c r="AF120" s="6" t="s">
        <v>3579</v>
      </c>
      <c r="AG120" s="6" t="s">
        <v>3580</v>
      </c>
      <c r="AH120" s="6" t="s">
        <v>3581</v>
      </c>
      <c r="AI120" s="6" t="s">
        <v>3582</v>
      </c>
      <c r="AJ120" s="6" t="s">
        <v>3583</v>
      </c>
      <c r="AK120" s="6" t="s">
        <v>3584</v>
      </c>
      <c r="AL120" s="6" t="s">
        <v>3585</v>
      </c>
      <c r="AM120" s="6" t="s">
        <v>3586</v>
      </c>
      <c r="AN120" s="6" t="s">
        <v>3587</v>
      </c>
      <c r="AO120" s="6" t="s">
        <v>3588</v>
      </c>
      <c r="AP120" s="6" t="s">
        <v>3589</v>
      </c>
      <c r="AQ120" s="6" t="s">
        <v>3590</v>
      </c>
      <c r="AR120" s="6" t="s">
        <v>3591</v>
      </c>
      <c r="AS120" s="6" t="s">
        <v>3592</v>
      </c>
      <c r="AT120" s="6" t="s">
        <v>3593</v>
      </c>
      <c r="AU120" s="6" t="s">
        <v>3594</v>
      </c>
      <c r="AV120" s="6" t="s">
        <v>3595</v>
      </c>
      <c r="AW120" s="6" t="s">
        <v>3596</v>
      </c>
      <c r="AX120" s="6" t="s">
        <v>3597</v>
      </c>
      <c r="AY120" s="6" t="s">
        <v>3598</v>
      </c>
      <c r="AZ120" s="6" t="s">
        <v>3599</v>
      </c>
      <c r="BA120" s="6" t="s">
        <v>3600</v>
      </c>
      <c r="BB120" s="6" t="s">
        <v>3601</v>
      </c>
      <c r="BC120" s="6" t="s">
        <v>3602</v>
      </c>
      <c r="BD120" s="6" t="s">
        <v>3603</v>
      </c>
      <c r="BE120" s="6" t="s">
        <v>3604</v>
      </c>
      <c r="BF120" s="6" t="s">
        <v>3605</v>
      </c>
      <c r="BG120" s="6" t="s">
        <v>3606</v>
      </c>
      <c r="BH120" s="6" t="s">
        <v>3607</v>
      </c>
      <c r="BI120" s="6" t="s">
        <v>3608</v>
      </c>
      <c r="BJ120" s="6" t="s">
        <v>3609</v>
      </c>
      <c r="BK120" s="6" t="s">
        <v>3610</v>
      </c>
      <c r="BL120" s="6" t="s">
        <v>3611</v>
      </c>
      <c r="BM120" s="6" t="s">
        <v>3612</v>
      </c>
      <c r="BN120" s="6" t="s">
        <v>3613</v>
      </c>
      <c r="BO120" s="6" t="s">
        <v>3614</v>
      </c>
      <c r="BP120" s="6" t="s">
        <v>3615</v>
      </c>
      <c r="BQ120" s="6" t="s">
        <v>3616</v>
      </c>
    </row>
    <row r="121" spans="1:69" s="1" customFormat="1" x14ac:dyDescent="0.25">
      <c r="A121" s="11">
        <v>107</v>
      </c>
      <c r="B121" s="6" t="s">
        <v>3617</v>
      </c>
      <c r="C121" s="6" t="s">
        <v>3618</v>
      </c>
      <c r="D121" s="6" t="s">
        <v>3619</v>
      </c>
      <c r="E121" s="6" t="s">
        <v>3620</v>
      </c>
      <c r="F121" s="6" t="s">
        <v>3621</v>
      </c>
      <c r="G121" s="6" t="s">
        <v>3622</v>
      </c>
      <c r="H121" s="6" t="s">
        <v>3623</v>
      </c>
      <c r="I121" s="6" t="s">
        <v>3624</v>
      </c>
      <c r="J121" s="6" t="s">
        <v>3625</v>
      </c>
      <c r="K121" s="6" t="s">
        <v>3626</v>
      </c>
      <c r="L121" s="6" t="s">
        <v>3627</v>
      </c>
      <c r="M121" s="6" t="s">
        <v>3628</v>
      </c>
      <c r="N121" s="6" t="s">
        <v>3629</v>
      </c>
      <c r="O121" s="6" t="s">
        <v>3630</v>
      </c>
      <c r="P121" s="6" t="s">
        <v>3631</v>
      </c>
      <c r="Q121" s="6" t="s">
        <v>3632</v>
      </c>
      <c r="R121" s="6" t="s">
        <v>3633</v>
      </c>
      <c r="S121" s="6" t="s">
        <v>3634</v>
      </c>
      <c r="T121" s="6" t="s">
        <v>3635</v>
      </c>
      <c r="U121" s="6" t="s">
        <v>3636</v>
      </c>
      <c r="V121" s="6" t="s">
        <v>3637</v>
      </c>
      <c r="W121" s="6" t="s">
        <v>3638</v>
      </c>
      <c r="X121" s="6" t="s">
        <v>3639</v>
      </c>
      <c r="Y121" s="6" t="s">
        <v>3640</v>
      </c>
      <c r="Z121" s="6" t="s">
        <v>3641</v>
      </c>
      <c r="AA121" s="6" t="s">
        <v>3642</v>
      </c>
      <c r="AB121" s="6" t="s">
        <v>3643</v>
      </c>
      <c r="AC121" s="6" t="s">
        <v>3644</v>
      </c>
      <c r="AD121" s="6" t="s">
        <v>3645</v>
      </c>
      <c r="AE121" s="6" t="s">
        <v>3646</v>
      </c>
      <c r="AF121" s="6" t="s">
        <v>3647</v>
      </c>
      <c r="AG121" s="6" t="s">
        <v>3648</v>
      </c>
      <c r="AH121" s="6" t="s">
        <v>3649</v>
      </c>
      <c r="AI121" s="6" t="s">
        <v>3650</v>
      </c>
      <c r="AJ121" s="6" t="s">
        <v>3651</v>
      </c>
      <c r="AK121" s="6" t="s">
        <v>3652</v>
      </c>
      <c r="AL121" s="6" t="s">
        <v>3653</v>
      </c>
      <c r="AM121" s="6" t="s">
        <v>3654</v>
      </c>
      <c r="AN121" s="6" t="s">
        <v>3655</v>
      </c>
      <c r="AO121" s="6" t="s">
        <v>3656</v>
      </c>
      <c r="AP121" s="6" t="s">
        <v>3657</v>
      </c>
      <c r="AQ121" s="6" t="s">
        <v>3658</v>
      </c>
      <c r="AR121" s="6" t="s">
        <v>3659</v>
      </c>
      <c r="AS121" s="6" t="s">
        <v>3660</v>
      </c>
      <c r="AT121" s="6" t="s">
        <v>3661</v>
      </c>
      <c r="AU121" s="6" t="s">
        <v>3662</v>
      </c>
      <c r="AV121" s="6" t="s">
        <v>3663</v>
      </c>
      <c r="AW121" s="6" t="s">
        <v>3664</v>
      </c>
      <c r="AX121" s="6" t="s">
        <v>3665</v>
      </c>
      <c r="AY121" s="6" t="s">
        <v>3666</v>
      </c>
      <c r="AZ121" s="6" t="s">
        <v>3667</v>
      </c>
      <c r="BA121" s="6" t="s">
        <v>3668</v>
      </c>
      <c r="BB121" s="6" t="s">
        <v>3669</v>
      </c>
      <c r="BC121" s="6" t="s">
        <v>3670</v>
      </c>
      <c r="BD121" s="6" t="s">
        <v>3671</v>
      </c>
      <c r="BE121" s="6" t="s">
        <v>3672</v>
      </c>
      <c r="BF121" s="6" t="s">
        <v>3673</v>
      </c>
      <c r="BG121" s="6" t="s">
        <v>3674</v>
      </c>
      <c r="BH121" s="6" t="s">
        <v>3675</v>
      </c>
      <c r="BI121" s="6" t="s">
        <v>3676</v>
      </c>
      <c r="BJ121" s="6" t="s">
        <v>3677</v>
      </c>
      <c r="BK121" s="6" t="s">
        <v>3678</v>
      </c>
      <c r="BL121" s="6" t="s">
        <v>3679</v>
      </c>
      <c r="BM121" s="6" t="s">
        <v>3680</v>
      </c>
      <c r="BN121" s="6" t="s">
        <v>3681</v>
      </c>
      <c r="BO121" s="6" t="s">
        <v>3682</v>
      </c>
      <c r="BP121" s="6" t="s">
        <v>3683</v>
      </c>
      <c r="BQ121" s="6" t="s">
        <v>3684</v>
      </c>
    </row>
    <row r="122" spans="1:69" s="1" customFormat="1" x14ac:dyDescent="0.25">
      <c r="A122" s="11">
        <v>108</v>
      </c>
      <c r="B122" s="6" t="s">
        <v>3617</v>
      </c>
      <c r="C122" s="6" t="s">
        <v>3618</v>
      </c>
      <c r="D122" s="6" t="s">
        <v>3619</v>
      </c>
      <c r="E122" s="6" t="s">
        <v>3620</v>
      </c>
      <c r="F122" s="6" t="s">
        <v>3621</v>
      </c>
      <c r="G122" s="6" t="s">
        <v>3622</v>
      </c>
      <c r="H122" s="6" t="s">
        <v>3623</v>
      </c>
      <c r="I122" s="6" t="s">
        <v>3624</v>
      </c>
      <c r="J122" s="6" t="s">
        <v>3625</v>
      </c>
      <c r="K122" s="6" t="s">
        <v>3626</v>
      </c>
      <c r="L122" s="6" t="s">
        <v>3627</v>
      </c>
      <c r="M122" s="6" t="s">
        <v>3628</v>
      </c>
      <c r="N122" s="6" t="s">
        <v>3629</v>
      </c>
      <c r="O122" s="6" t="s">
        <v>3630</v>
      </c>
      <c r="P122" s="6" t="s">
        <v>3631</v>
      </c>
      <c r="Q122" s="6" t="s">
        <v>3632</v>
      </c>
      <c r="R122" s="6" t="s">
        <v>3633</v>
      </c>
      <c r="S122" s="6" t="s">
        <v>3634</v>
      </c>
      <c r="T122" s="6" t="s">
        <v>3635</v>
      </c>
      <c r="U122" s="6" t="s">
        <v>3636</v>
      </c>
      <c r="V122" s="6" t="s">
        <v>3637</v>
      </c>
      <c r="W122" s="6" t="s">
        <v>3638</v>
      </c>
      <c r="X122" s="6" t="s">
        <v>3639</v>
      </c>
      <c r="Y122" s="6" t="s">
        <v>3640</v>
      </c>
      <c r="Z122" s="6" t="s">
        <v>3641</v>
      </c>
      <c r="AA122" s="6" t="s">
        <v>3642</v>
      </c>
      <c r="AB122" s="6" t="s">
        <v>3643</v>
      </c>
      <c r="AC122" s="6" t="s">
        <v>3644</v>
      </c>
      <c r="AD122" s="6" t="s">
        <v>3645</v>
      </c>
      <c r="AE122" s="6" t="s">
        <v>3646</v>
      </c>
      <c r="AF122" s="6" t="s">
        <v>3647</v>
      </c>
      <c r="AG122" s="6" t="s">
        <v>3648</v>
      </c>
      <c r="AH122" s="6" t="s">
        <v>3649</v>
      </c>
      <c r="AI122" s="6" t="s">
        <v>3650</v>
      </c>
      <c r="AJ122" s="6" t="s">
        <v>3651</v>
      </c>
      <c r="AK122" s="6" t="s">
        <v>3652</v>
      </c>
      <c r="AL122" s="6" t="s">
        <v>3653</v>
      </c>
      <c r="AM122" s="6" t="s">
        <v>3654</v>
      </c>
      <c r="AN122" s="6" t="s">
        <v>3655</v>
      </c>
      <c r="AO122" s="6" t="s">
        <v>3656</v>
      </c>
      <c r="AP122" s="6" t="s">
        <v>3657</v>
      </c>
      <c r="AQ122" s="6" t="s">
        <v>3658</v>
      </c>
      <c r="AR122" s="6" t="s">
        <v>3659</v>
      </c>
      <c r="AS122" s="6" t="s">
        <v>3660</v>
      </c>
      <c r="AT122" s="6" t="s">
        <v>3661</v>
      </c>
      <c r="AU122" s="6" t="s">
        <v>3662</v>
      </c>
      <c r="AV122" s="6" t="s">
        <v>3663</v>
      </c>
      <c r="AW122" s="6" t="s">
        <v>3664</v>
      </c>
      <c r="AX122" s="6" t="s">
        <v>3665</v>
      </c>
      <c r="AY122" s="6" t="s">
        <v>3666</v>
      </c>
      <c r="AZ122" s="6" t="s">
        <v>3667</v>
      </c>
      <c r="BA122" s="6" t="s">
        <v>3668</v>
      </c>
      <c r="BB122" s="6" t="s">
        <v>3669</v>
      </c>
      <c r="BC122" s="6" t="s">
        <v>3670</v>
      </c>
      <c r="BD122" s="6" t="s">
        <v>3671</v>
      </c>
      <c r="BE122" s="6" t="s">
        <v>3672</v>
      </c>
      <c r="BF122" s="6" t="s">
        <v>3673</v>
      </c>
      <c r="BG122" s="6" t="s">
        <v>3674</v>
      </c>
      <c r="BH122" s="6" t="s">
        <v>3675</v>
      </c>
      <c r="BI122" s="6" t="s">
        <v>3676</v>
      </c>
      <c r="BJ122" s="6" t="s">
        <v>3677</v>
      </c>
      <c r="BK122" s="6" t="s">
        <v>3678</v>
      </c>
      <c r="BL122" s="6" t="s">
        <v>3679</v>
      </c>
      <c r="BM122" s="6" t="s">
        <v>3680</v>
      </c>
      <c r="BN122" s="6" t="s">
        <v>3681</v>
      </c>
      <c r="BO122" s="6" t="s">
        <v>3682</v>
      </c>
      <c r="BP122" s="6" t="s">
        <v>3683</v>
      </c>
      <c r="BQ122" s="6" t="s">
        <v>3684</v>
      </c>
    </row>
    <row r="123" spans="1:69" s="1" customFormat="1" x14ac:dyDescent="0.25">
      <c r="A123" s="11">
        <v>109</v>
      </c>
      <c r="B123" s="6" t="s">
        <v>3685</v>
      </c>
      <c r="C123" s="6" t="s">
        <v>3686</v>
      </c>
      <c r="D123" s="6" t="s">
        <v>3687</v>
      </c>
      <c r="E123" s="6" t="s">
        <v>3688</v>
      </c>
      <c r="F123" s="6" t="s">
        <v>3689</v>
      </c>
      <c r="G123" s="6" t="s">
        <v>3690</v>
      </c>
      <c r="H123" s="6" t="s">
        <v>3691</v>
      </c>
      <c r="I123" s="6" t="s">
        <v>3692</v>
      </c>
      <c r="J123" s="6" t="s">
        <v>3693</v>
      </c>
      <c r="K123" s="6" t="s">
        <v>3694</v>
      </c>
      <c r="L123" s="6" t="s">
        <v>3695</v>
      </c>
      <c r="M123" s="6" t="s">
        <v>3696</v>
      </c>
      <c r="N123" s="6" t="s">
        <v>3697</v>
      </c>
      <c r="O123" s="6" t="s">
        <v>3698</v>
      </c>
      <c r="P123" s="6" t="s">
        <v>3699</v>
      </c>
      <c r="Q123" s="6" t="s">
        <v>3700</v>
      </c>
      <c r="R123" s="6" t="s">
        <v>3701</v>
      </c>
      <c r="S123" s="6" t="s">
        <v>3702</v>
      </c>
      <c r="T123" s="6" t="s">
        <v>3703</v>
      </c>
      <c r="U123" s="6" t="s">
        <v>3704</v>
      </c>
      <c r="V123" s="6" t="s">
        <v>3705</v>
      </c>
      <c r="W123" s="6" t="s">
        <v>3706</v>
      </c>
      <c r="X123" s="6" t="s">
        <v>3707</v>
      </c>
      <c r="Y123" s="6" t="s">
        <v>3708</v>
      </c>
      <c r="Z123" s="6" t="s">
        <v>3709</v>
      </c>
      <c r="AA123" s="6" t="s">
        <v>3710</v>
      </c>
      <c r="AB123" s="6" t="s">
        <v>3711</v>
      </c>
      <c r="AC123" s="6" t="s">
        <v>3712</v>
      </c>
      <c r="AD123" s="6" t="s">
        <v>3713</v>
      </c>
      <c r="AE123" s="6" t="s">
        <v>3714</v>
      </c>
      <c r="AF123" s="6" t="s">
        <v>3715</v>
      </c>
      <c r="AG123" s="6" t="s">
        <v>3716</v>
      </c>
      <c r="AH123" s="6" t="s">
        <v>3717</v>
      </c>
      <c r="AI123" s="6" t="s">
        <v>3718</v>
      </c>
      <c r="AJ123" s="6" t="s">
        <v>3719</v>
      </c>
      <c r="AK123" s="6" t="s">
        <v>3720</v>
      </c>
      <c r="AL123" s="6" t="s">
        <v>3721</v>
      </c>
      <c r="AM123" s="6" t="s">
        <v>3722</v>
      </c>
      <c r="AN123" s="6" t="s">
        <v>3723</v>
      </c>
      <c r="AO123" s="6" t="s">
        <v>3724</v>
      </c>
      <c r="AP123" s="6" t="s">
        <v>3725</v>
      </c>
      <c r="AQ123" s="6" t="s">
        <v>3726</v>
      </c>
      <c r="AR123" s="6" t="s">
        <v>3727</v>
      </c>
      <c r="AS123" s="6" t="s">
        <v>3728</v>
      </c>
      <c r="AT123" s="6" t="s">
        <v>3729</v>
      </c>
      <c r="AU123" s="6" t="s">
        <v>3730</v>
      </c>
      <c r="AV123" s="6" t="s">
        <v>3731</v>
      </c>
      <c r="AW123" s="6" t="s">
        <v>3732</v>
      </c>
      <c r="AX123" s="6" t="s">
        <v>3733</v>
      </c>
      <c r="AY123" s="6" t="s">
        <v>3734</v>
      </c>
      <c r="AZ123" s="6" t="s">
        <v>3735</v>
      </c>
      <c r="BA123" s="6" t="s">
        <v>3736</v>
      </c>
      <c r="BB123" s="6" t="s">
        <v>3737</v>
      </c>
      <c r="BC123" s="6" t="s">
        <v>3738</v>
      </c>
      <c r="BD123" s="6" t="s">
        <v>3739</v>
      </c>
      <c r="BE123" s="6" t="s">
        <v>3740</v>
      </c>
      <c r="BF123" s="6" t="s">
        <v>3741</v>
      </c>
      <c r="BG123" s="6" t="s">
        <v>3742</v>
      </c>
      <c r="BH123" s="6" t="s">
        <v>3743</v>
      </c>
      <c r="BI123" s="6" t="s">
        <v>3744</v>
      </c>
      <c r="BJ123" s="6" t="s">
        <v>3745</v>
      </c>
      <c r="BK123" s="6" t="s">
        <v>3746</v>
      </c>
      <c r="BL123" s="6" t="s">
        <v>3747</v>
      </c>
      <c r="BM123" s="6" t="s">
        <v>3748</v>
      </c>
      <c r="BN123" s="6" t="s">
        <v>3749</v>
      </c>
      <c r="BO123" s="6" t="s">
        <v>3750</v>
      </c>
      <c r="BP123" s="6" t="s">
        <v>3751</v>
      </c>
      <c r="BQ123" s="6" t="s">
        <v>3752</v>
      </c>
    </row>
    <row r="124" spans="1:69" s="1" customFormat="1" x14ac:dyDescent="0.25">
      <c r="A124" s="11">
        <v>110</v>
      </c>
      <c r="B124" s="6" t="s">
        <v>3685</v>
      </c>
      <c r="C124" s="6" t="s">
        <v>3686</v>
      </c>
      <c r="D124" s="6" t="s">
        <v>3687</v>
      </c>
      <c r="E124" s="6" t="s">
        <v>3688</v>
      </c>
      <c r="F124" s="6" t="s">
        <v>3689</v>
      </c>
      <c r="G124" s="6" t="s">
        <v>3690</v>
      </c>
      <c r="H124" s="6" t="s">
        <v>3691</v>
      </c>
      <c r="I124" s="6" t="s">
        <v>3692</v>
      </c>
      <c r="J124" s="6" t="s">
        <v>3693</v>
      </c>
      <c r="K124" s="6" t="s">
        <v>3694</v>
      </c>
      <c r="L124" s="6" t="s">
        <v>3695</v>
      </c>
      <c r="M124" s="6" t="s">
        <v>3696</v>
      </c>
      <c r="N124" s="6" t="s">
        <v>3697</v>
      </c>
      <c r="O124" s="6" t="s">
        <v>3698</v>
      </c>
      <c r="P124" s="6" t="s">
        <v>3699</v>
      </c>
      <c r="Q124" s="6" t="s">
        <v>3700</v>
      </c>
      <c r="R124" s="6" t="s">
        <v>3701</v>
      </c>
      <c r="S124" s="6" t="s">
        <v>3702</v>
      </c>
      <c r="T124" s="6" t="s">
        <v>3703</v>
      </c>
      <c r="U124" s="6" t="s">
        <v>3704</v>
      </c>
      <c r="V124" s="6" t="s">
        <v>3705</v>
      </c>
      <c r="W124" s="6" t="s">
        <v>3706</v>
      </c>
      <c r="X124" s="6" t="s">
        <v>3707</v>
      </c>
      <c r="Y124" s="6" t="s">
        <v>3708</v>
      </c>
      <c r="Z124" s="6" t="s">
        <v>3709</v>
      </c>
      <c r="AA124" s="6" t="s">
        <v>3710</v>
      </c>
      <c r="AB124" s="6" t="s">
        <v>3711</v>
      </c>
      <c r="AC124" s="6" t="s">
        <v>3712</v>
      </c>
      <c r="AD124" s="6" t="s">
        <v>3713</v>
      </c>
      <c r="AE124" s="6" t="s">
        <v>3714</v>
      </c>
      <c r="AF124" s="6" t="s">
        <v>3715</v>
      </c>
      <c r="AG124" s="6" t="s">
        <v>3716</v>
      </c>
      <c r="AH124" s="6" t="s">
        <v>3717</v>
      </c>
      <c r="AI124" s="6" t="s">
        <v>3718</v>
      </c>
      <c r="AJ124" s="6" t="s">
        <v>3719</v>
      </c>
      <c r="AK124" s="6" t="s">
        <v>3720</v>
      </c>
      <c r="AL124" s="6" t="s">
        <v>3721</v>
      </c>
      <c r="AM124" s="6" t="s">
        <v>3722</v>
      </c>
      <c r="AN124" s="6" t="s">
        <v>3723</v>
      </c>
      <c r="AO124" s="6" t="s">
        <v>3724</v>
      </c>
      <c r="AP124" s="6" t="s">
        <v>3725</v>
      </c>
      <c r="AQ124" s="6" t="s">
        <v>3726</v>
      </c>
      <c r="AR124" s="6" t="s">
        <v>3727</v>
      </c>
      <c r="AS124" s="6" t="s">
        <v>3728</v>
      </c>
      <c r="AT124" s="6" t="s">
        <v>3729</v>
      </c>
      <c r="AU124" s="6" t="s">
        <v>3730</v>
      </c>
      <c r="AV124" s="6" t="s">
        <v>3731</v>
      </c>
      <c r="AW124" s="6" t="s">
        <v>3732</v>
      </c>
      <c r="AX124" s="6" t="s">
        <v>3733</v>
      </c>
      <c r="AY124" s="6" t="s">
        <v>3734</v>
      </c>
      <c r="AZ124" s="6" t="s">
        <v>3735</v>
      </c>
      <c r="BA124" s="6" t="s">
        <v>3736</v>
      </c>
      <c r="BB124" s="6" t="s">
        <v>3737</v>
      </c>
      <c r="BC124" s="6" t="s">
        <v>3738</v>
      </c>
      <c r="BD124" s="6" t="s">
        <v>3739</v>
      </c>
      <c r="BE124" s="6" t="s">
        <v>3740</v>
      </c>
      <c r="BF124" s="6" t="s">
        <v>3741</v>
      </c>
      <c r="BG124" s="6" t="s">
        <v>3742</v>
      </c>
      <c r="BH124" s="6" t="s">
        <v>3743</v>
      </c>
      <c r="BI124" s="6" t="s">
        <v>3744</v>
      </c>
      <c r="BJ124" s="6" t="s">
        <v>3745</v>
      </c>
      <c r="BK124" s="6" t="s">
        <v>3746</v>
      </c>
      <c r="BL124" s="6" t="s">
        <v>3747</v>
      </c>
      <c r="BM124" s="6" t="s">
        <v>3748</v>
      </c>
      <c r="BN124" s="6" t="s">
        <v>3749</v>
      </c>
      <c r="BO124" s="6" t="s">
        <v>3750</v>
      </c>
      <c r="BP124" s="6" t="s">
        <v>3751</v>
      </c>
      <c r="BQ124" s="6" t="s">
        <v>3752</v>
      </c>
    </row>
    <row r="125" spans="1:69" s="1" customFormat="1" x14ac:dyDescent="0.25">
      <c r="A125" s="11">
        <v>111</v>
      </c>
      <c r="B125" s="6" t="s">
        <v>3753</v>
      </c>
      <c r="C125" s="6" t="s">
        <v>3754</v>
      </c>
      <c r="D125" s="6" t="s">
        <v>3755</v>
      </c>
      <c r="E125" s="6" t="s">
        <v>3756</v>
      </c>
      <c r="F125" s="6" t="s">
        <v>3757</v>
      </c>
      <c r="G125" s="6" t="s">
        <v>3758</v>
      </c>
      <c r="H125" s="6" t="s">
        <v>3759</v>
      </c>
      <c r="I125" s="6" t="s">
        <v>3760</v>
      </c>
      <c r="J125" s="6" t="s">
        <v>3761</v>
      </c>
      <c r="K125" s="6" t="s">
        <v>3762</v>
      </c>
      <c r="L125" s="6" t="s">
        <v>3763</v>
      </c>
      <c r="M125" s="6" t="s">
        <v>3764</v>
      </c>
      <c r="N125" s="6" t="s">
        <v>3765</v>
      </c>
      <c r="O125" s="6" t="s">
        <v>3766</v>
      </c>
      <c r="P125" s="6" t="s">
        <v>3767</v>
      </c>
      <c r="Q125" s="6" t="s">
        <v>3768</v>
      </c>
      <c r="R125" s="6" t="s">
        <v>3769</v>
      </c>
      <c r="S125" s="6" t="s">
        <v>3770</v>
      </c>
      <c r="T125" s="6" t="s">
        <v>3771</v>
      </c>
      <c r="U125" s="6" t="s">
        <v>3772</v>
      </c>
      <c r="V125" s="6" t="s">
        <v>3773</v>
      </c>
      <c r="W125" s="6" t="s">
        <v>3774</v>
      </c>
      <c r="X125" s="6" t="s">
        <v>3775</v>
      </c>
      <c r="Y125" s="6" t="s">
        <v>3776</v>
      </c>
      <c r="Z125" s="6" t="s">
        <v>3777</v>
      </c>
      <c r="AA125" s="6" t="s">
        <v>3778</v>
      </c>
      <c r="AB125" s="6" t="s">
        <v>3779</v>
      </c>
      <c r="AC125" s="6" t="s">
        <v>3780</v>
      </c>
      <c r="AD125" s="6" t="s">
        <v>3781</v>
      </c>
      <c r="AE125" s="6" t="s">
        <v>3782</v>
      </c>
      <c r="AF125" s="6" t="s">
        <v>3783</v>
      </c>
      <c r="AG125" s="6" t="s">
        <v>3784</v>
      </c>
      <c r="AH125" s="6" t="s">
        <v>3785</v>
      </c>
      <c r="AI125" s="6" t="s">
        <v>3786</v>
      </c>
      <c r="AJ125" s="6" t="s">
        <v>3787</v>
      </c>
      <c r="AK125" s="6" t="s">
        <v>3788</v>
      </c>
      <c r="AL125" s="6" t="s">
        <v>3789</v>
      </c>
      <c r="AM125" s="6" t="s">
        <v>3790</v>
      </c>
      <c r="AN125" s="6" t="s">
        <v>3791</v>
      </c>
      <c r="AO125" s="6" t="s">
        <v>3792</v>
      </c>
      <c r="AP125" s="6" t="s">
        <v>3793</v>
      </c>
      <c r="AQ125" s="6" t="s">
        <v>3794</v>
      </c>
      <c r="AR125" s="6" t="s">
        <v>3795</v>
      </c>
      <c r="AS125" s="6" t="s">
        <v>3796</v>
      </c>
      <c r="AT125" s="6" t="s">
        <v>3797</v>
      </c>
      <c r="AU125" s="6" t="s">
        <v>3798</v>
      </c>
      <c r="AV125" s="6" t="s">
        <v>3799</v>
      </c>
      <c r="AW125" s="6" t="s">
        <v>3800</v>
      </c>
      <c r="AX125" s="6" t="s">
        <v>3801</v>
      </c>
      <c r="AY125" s="6" t="s">
        <v>3802</v>
      </c>
      <c r="AZ125" s="6" t="s">
        <v>3803</v>
      </c>
      <c r="BA125" s="6" t="s">
        <v>3804</v>
      </c>
      <c r="BB125" s="6" t="s">
        <v>3805</v>
      </c>
      <c r="BC125" s="6" t="s">
        <v>3806</v>
      </c>
      <c r="BD125" s="6" t="s">
        <v>3807</v>
      </c>
      <c r="BE125" s="6" t="s">
        <v>3808</v>
      </c>
      <c r="BF125" s="6" t="s">
        <v>3809</v>
      </c>
      <c r="BG125" s="6" t="s">
        <v>3810</v>
      </c>
      <c r="BH125" s="6" t="s">
        <v>3811</v>
      </c>
      <c r="BI125" s="6" t="s">
        <v>3812</v>
      </c>
      <c r="BJ125" s="6" t="s">
        <v>3813</v>
      </c>
      <c r="BK125" s="6" t="s">
        <v>3814</v>
      </c>
      <c r="BL125" s="6" t="s">
        <v>3815</v>
      </c>
      <c r="BM125" s="6" t="s">
        <v>3816</v>
      </c>
      <c r="BN125" s="6" t="s">
        <v>3817</v>
      </c>
      <c r="BO125" s="6" t="s">
        <v>3818</v>
      </c>
      <c r="BP125" s="6" t="s">
        <v>3819</v>
      </c>
      <c r="BQ125" s="6" t="s">
        <v>3820</v>
      </c>
    </row>
    <row r="126" spans="1:69" s="1" customFormat="1" x14ac:dyDescent="0.25">
      <c r="A126" s="11">
        <v>112</v>
      </c>
      <c r="B126" s="6" t="s">
        <v>3753</v>
      </c>
      <c r="C126" s="6" t="s">
        <v>3754</v>
      </c>
      <c r="D126" s="6" t="s">
        <v>3755</v>
      </c>
      <c r="E126" s="6" t="s">
        <v>3756</v>
      </c>
      <c r="F126" s="6" t="s">
        <v>3757</v>
      </c>
      <c r="G126" s="6" t="s">
        <v>3758</v>
      </c>
      <c r="H126" s="6" t="s">
        <v>3759</v>
      </c>
      <c r="I126" s="6" t="s">
        <v>3760</v>
      </c>
      <c r="J126" s="6" t="s">
        <v>3761</v>
      </c>
      <c r="K126" s="6" t="s">
        <v>3762</v>
      </c>
      <c r="L126" s="6" t="s">
        <v>3763</v>
      </c>
      <c r="M126" s="6" t="s">
        <v>3764</v>
      </c>
      <c r="N126" s="6" t="s">
        <v>3765</v>
      </c>
      <c r="O126" s="6" t="s">
        <v>3766</v>
      </c>
      <c r="P126" s="6" t="s">
        <v>3767</v>
      </c>
      <c r="Q126" s="6" t="s">
        <v>3768</v>
      </c>
      <c r="R126" s="6" t="s">
        <v>3769</v>
      </c>
      <c r="S126" s="6" t="s">
        <v>3770</v>
      </c>
      <c r="T126" s="6" t="s">
        <v>3771</v>
      </c>
      <c r="U126" s="6" t="s">
        <v>3772</v>
      </c>
      <c r="V126" s="6" t="s">
        <v>3773</v>
      </c>
      <c r="W126" s="6" t="s">
        <v>3774</v>
      </c>
      <c r="X126" s="6" t="s">
        <v>3775</v>
      </c>
      <c r="Y126" s="6" t="s">
        <v>3776</v>
      </c>
      <c r="Z126" s="6" t="s">
        <v>3777</v>
      </c>
      <c r="AA126" s="6" t="s">
        <v>3778</v>
      </c>
      <c r="AB126" s="6" t="s">
        <v>3779</v>
      </c>
      <c r="AC126" s="6" t="s">
        <v>3780</v>
      </c>
      <c r="AD126" s="6" t="s">
        <v>3781</v>
      </c>
      <c r="AE126" s="6" t="s">
        <v>3782</v>
      </c>
      <c r="AF126" s="6" t="s">
        <v>3783</v>
      </c>
      <c r="AG126" s="6" t="s">
        <v>3784</v>
      </c>
      <c r="AH126" s="6" t="s">
        <v>3785</v>
      </c>
      <c r="AI126" s="6" t="s">
        <v>3786</v>
      </c>
      <c r="AJ126" s="6" t="s">
        <v>3787</v>
      </c>
      <c r="AK126" s="6" t="s">
        <v>3788</v>
      </c>
      <c r="AL126" s="6" t="s">
        <v>3789</v>
      </c>
      <c r="AM126" s="6" t="s">
        <v>3790</v>
      </c>
      <c r="AN126" s="6" t="s">
        <v>3791</v>
      </c>
      <c r="AO126" s="6" t="s">
        <v>3792</v>
      </c>
      <c r="AP126" s="6" t="s">
        <v>3793</v>
      </c>
      <c r="AQ126" s="6" t="s">
        <v>3794</v>
      </c>
      <c r="AR126" s="6" t="s">
        <v>3795</v>
      </c>
      <c r="AS126" s="6" t="s">
        <v>3796</v>
      </c>
      <c r="AT126" s="6" t="s">
        <v>3797</v>
      </c>
      <c r="AU126" s="6" t="s">
        <v>3798</v>
      </c>
      <c r="AV126" s="6" t="s">
        <v>3799</v>
      </c>
      <c r="AW126" s="6" t="s">
        <v>3800</v>
      </c>
      <c r="AX126" s="6" t="s">
        <v>3801</v>
      </c>
      <c r="AY126" s="6" t="s">
        <v>3802</v>
      </c>
      <c r="AZ126" s="6" t="s">
        <v>3803</v>
      </c>
      <c r="BA126" s="6" t="s">
        <v>3804</v>
      </c>
      <c r="BB126" s="6" t="s">
        <v>3805</v>
      </c>
      <c r="BC126" s="6" t="s">
        <v>3806</v>
      </c>
      <c r="BD126" s="6" t="s">
        <v>3807</v>
      </c>
      <c r="BE126" s="6" t="s">
        <v>3808</v>
      </c>
      <c r="BF126" s="6" t="s">
        <v>3809</v>
      </c>
      <c r="BG126" s="6" t="s">
        <v>3810</v>
      </c>
      <c r="BH126" s="6" t="s">
        <v>3811</v>
      </c>
      <c r="BI126" s="6" t="s">
        <v>3812</v>
      </c>
      <c r="BJ126" s="6" t="s">
        <v>3813</v>
      </c>
      <c r="BK126" s="6" t="s">
        <v>3814</v>
      </c>
      <c r="BL126" s="6" t="s">
        <v>3815</v>
      </c>
      <c r="BM126" s="6" t="s">
        <v>3816</v>
      </c>
      <c r="BN126" s="6" t="s">
        <v>3817</v>
      </c>
      <c r="BO126" s="6" t="s">
        <v>3818</v>
      </c>
      <c r="BP126" s="6" t="s">
        <v>3819</v>
      </c>
      <c r="BQ126" s="6" t="s">
        <v>3820</v>
      </c>
    </row>
    <row r="127" spans="1:69" s="1" customFormat="1" x14ac:dyDescent="0.25">
      <c r="A127" s="11">
        <v>113</v>
      </c>
      <c r="B127" s="6" t="s">
        <v>3821</v>
      </c>
      <c r="C127" s="6" t="s">
        <v>3822</v>
      </c>
      <c r="D127" s="6" t="s">
        <v>3823</v>
      </c>
      <c r="E127" s="6" t="s">
        <v>3824</v>
      </c>
      <c r="F127" s="6" t="s">
        <v>3825</v>
      </c>
      <c r="G127" s="6" t="s">
        <v>3826</v>
      </c>
      <c r="H127" s="6" t="s">
        <v>3827</v>
      </c>
      <c r="I127" s="6" t="s">
        <v>3828</v>
      </c>
      <c r="J127" s="6" t="s">
        <v>3829</v>
      </c>
      <c r="K127" s="6" t="s">
        <v>3830</v>
      </c>
      <c r="L127" s="6" t="s">
        <v>3831</v>
      </c>
      <c r="M127" s="6" t="s">
        <v>3832</v>
      </c>
      <c r="N127" s="6" t="s">
        <v>3833</v>
      </c>
      <c r="O127" s="6" t="s">
        <v>3834</v>
      </c>
      <c r="P127" s="6" t="s">
        <v>3835</v>
      </c>
      <c r="Q127" s="6" t="s">
        <v>3836</v>
      </c>
      <c r="R127" s="6" t="s">
        <v>3837</v>
      </c>
      <c r="S127" s="6" t="s">
        <v>3838</v>
      </c>
      <c r="T127" s="6" t="s">
        <v>3839</v>
      </c>
      <c r="U127" s="6" t="s">
        <v>3840</v>
      </c>
      <c r="V127" s="6" t="s">
        <v>3841</v>
      </c>
      <c r="W127" s="6" t="s">
        <v>3842</v>
      </c>
      <c r="X127" s="6" t="s">
        <v>3843</v>
      </c>
      <c r="Y127" s="6" t="s">
        <v>3844</v>
      </c>
      <c r="Z127" s="6" t="s">
        <v>3845</v>
      </c>
      <c r="AA127" s="6" t="s">
        <v>3846</v>
      </c>
      <c r="AB127" s="6" t="s">
        <v>3847</v>
      </c>
      <c r="AC127" s="6" t="s">
        <v>3848</v>
      </c>
      <c r="AD127" s="6" t="s">
        <v>3849</v>
      </c>
      <c r="AE127" s="6" t="s">
        <v>3850</v>
      </c>
      <c r="AF127" s="6" t="s">
        <v>3851</v>
      </c>
      <c r="AG127" s="6" t="s">
        <v>3852</v>
      </c>
      <c r="AH127" s="6" t="s">
        <v>3853</v>
      </c>
      <c r="AI127" s="6" t="s">
        <v>3854</v>
      </c>
      <c r="AJ127" s="6" t="s">
        <v>3855</v>
      </c>
      <c r="AK127" s="6" t="s">
        <v>3856</v>
      </c>
      <c r="AL127" s="6" t="s">
        <v>3857</v>
      </c>
      <c r="AM127" s="6" t="s">
        <v>3858</v>
      </c>
      <c r="AN127" s="6" t="s">
        <v>3859</v>
      </c>
      <c r="AO127" s="6" t="s">
        <v>3860</v>
      </c>
      <c r="AP127" s="6" t="s">
        <v>3861</v>
      </c>
      <c r="AQ127" s="6" t="s">
        <v>3862</v>
      </c>
      <c r="AR127" s="6" t="s">
        <v>3863</v>
      </c>
      <c r="AS127" s="6" t="s">
        <v>3864</v>
      </c>
      <c r="AT127" s="6" t="s">
        <v>3865</v>
      </c>
      <c r="AU127" s="6" t="s">
        <v>3866</v>
      </c>
      <c r="AV127" s="6" t="s">
        <v>3867</v>
      </c>
      <c r="AW127" s="6" t="s">
        <v>3868</v>
      </c>
      <c r="AX127" s="6" t="s">
        <v>3869</v>
      </c>
      <c r="AY127" s="6" t="s">
        <v>3870</v>
      </c>
      <c r="AZ127" s="6" t="s">
        <v>3871</v>
      </c>
      <c r="BA127" s="6" t="s">
        <v>3872</v>
      </c>
      <c r="BB127" s="6" t="s">
        <v>3873</v>
      </c>
      <c r="BC127" s="6" t="s">
        <v>3874</v>
      </c>
      <c r="BD127" s="6" t="s">
        <v>3875</v>
      </c>
      <c r="BE127" s="6" t="s">
        <v>3876</v>
      </c>
      <c r="BF127" s="6" t="s">
        <v>3877</v>
      </c>
      <c r="BG127" s="6" t="s">
        <v>3878</v>
      </c>
      <c r="BH127" s="6" t="s">
        <v>3879</v>
      </c>
      <c r="BI127" s="6" t="s">
        <v>3880</v>
      </c>
      <c r="BJ127" s="6" t="s">
        <v>3881</v>
      </c>
      <c r="BK127" s="6" t="s">
        <v>3882</v>
      </c>
      <c r="BL127" s="6" t="s">
        <v>3883</v>
      </c>
      <c r="BM127" s="6" t="s">
        <v>3884</v>
      </c>
      <c r="BN127" s="6" t="s">
        <v>3885</v>
      </c>
      <c r="BO127" s="6" t="s">
        <v>3886</v>
      </c>
      <c r="BP127" s="6" t="s">
        <v>3887</v>
      </c>
      <c r="BQ127" s="6" t="s">
        <v>3888</v>
      </c>
    </row>
    <row r="128" spans="1:69" s="1" customFormat="1" x14ac:dyDescent="0.25">
      <c r="A128" s="11">
        <v>114</v>
      </c>
      <c r="B128" s="6" t="s">
        <v>3821</v>
      </c>
      <c r="C128" s="6" t="s">
        <v>3822</v>
      </c>
      <c r="D128" s="6" t="s">
        <v>3823</v>
      </c>
      <c r="E128" s="6" t="s">
        <v>3824</v>
      </c>
      <c r="F128" s="6" t="s">
        <v>3825</v>
      </c>
      <c r="G128" s="6" t="s">
        <v>3826</v>
      </c>
      <c r="H128" s="6" t="s">
        <v>3827</v>
      </c>
      <c r="I128" s="6" t="s">
        <v>3828</v>
      </c>
      <c r="J128" s="6" t="s">
        <v>3829</v>
      </c>
      <c r="K128" s="6" t="s">
        <v>3830</v>
      </c>
      <c r="L128" s="6" t="s">
        <v>3831</v>
      </c>
      <c r="M128" s="6" t="s">
        <v>3832</v>
      </c>
      <c r="N128" s="6" t="s">
        <v>3833</v>
      </c>
      <c r="O128" s="6" t="s">
        <v>3834</v>
      </c>
      <c r="P128" s="6" t="s">
        <v>3835</v>
      </c>
      <c r="Q128" s="6" t="s">
        <v>3836</v>
      </c>
      <c r="R128" s="6" t="s">
        <v>3837</v>
      </c>
      <c r="S128" s="6" t="s">
        <v>3838</v>
      </c>
      <c r="T128" s="6" t="s">
        <v>3839</v>
      </c>
      <c r="U128" s="6" t="s">
        <v>3840</v>
      </c>
      <c r="V128" s="6" t="s">
        <v>3841</v>
      </c>
      <c r="W128" s="6" t="s">
        <v>3842</v>
      </c>
      <c r="X128" s="6" t="s">
        <v>3843</v>
      </c>
      <c r="Y128" s="6" t="s">
        <v>3844</v>
      </c>
      <c r="Z128" s="6" t="s">
        <v>3845</v>
      </c>
      <c r="AA128" s="6" t="s">
        <v>3846</v>
      </c>
      <c r="AB128" s="6" t="s">
        <v>3847</v>
      </c>
      <c r="AC128" s="6" t="s">
        <v>3848</v>
      </c>
      <c r="AD128" s="6" t="s">
        <v>3849</v>
      </c>
      <c r="AE128" s="6" t="s">
        <v>3850</v>
      </c>
      <c r="AF128" s="6" t="s">
        <v>3851</v>
      </c>
      <c r="AG128" s="6" t="s">
        <v>3852</v>
      </c>
      <c r="AH128" s="6" t="s">
        <v>3853</v>
      </c>
      <c r="AI128" s="6" t="s">
        <v>3854</v>
      </c>
      <c r="AJ128" s="6" t="s">
        <v>3855</v>
      </c>
      <c r="AK128" s="6" t="s">
        <v>3856</v>
      </c>
      <c r="AL128" s="6" t="s">
        <v>3857</v>
      </c>
      <c r="AM128" s="6" t="s">
        <v>3858</v>
      </c>
      <c r="AN128" s="6" t="s">
        <v>3859</v>
      </c>
      <c r="AO128" s="6" t="s">
        <v>3860</v>
      </c>
      <c r="AP128" s="6" t="s">
        <v>3861</v>
      </c>
      <c r="AQ128" s="6" t="s">
        <v>3862</v>
      </c>
      <c r="AR128" s="6" t="s">
        <v>3863</v>
      </c>
      <c r="AS128" s="6" t="s">
        <v>3864</v>
      </c>
      <c r="AT128" s="6" t="s">
        <v>3865</v>
      </c>
      <c r="AU128" s="6" t="s">
        <v>3866</v>
      </c>
      <c r="AV128" s="6" t="s">
        <v>3867</v>
      </c>
      <c r="AW128" s="6" t="s">
        <v>3868</v>
      </c>
      <c r="AX128" s="6" t="s">
        <v>3869</v>
      </c>
      <c r="AY128" s="6" t="s">
        <v>3870</v>
      </c>
      <c r="AZ128" s="6" t="s">
        <v>3871</v>
      </c>
      <c r="BA128" s="6" t="s">
        <v>3872</v>
      </c>
      <c r="BB128" s="6" t="s">
        <v>3873</v>
      </c>
      <c r="BC128" s="6" t="s">
        <v>3874</v>
      </c>
      <c r="BD128" s="6" t="s">
        <v>3875</v>
      </c>
      <c r="BE128" s="6" t="s">
        <v>3876</v>
      </c>
      <c r="BF128" s="6" t="s">
        <v>3877</v>
      </c>
      <c r="BG128" s="6" t="s">
        <v>3878</v>
      </c>
      <c r="BH128" s="6" t="s">
        <v>3879</v>
      </c>
      <c r="BI128" s="6" t="s">
        <v>3880</v>
      </c>
      <c r="BJ128" s="6" t="s">
        <v>3881</v>
      </c>
      <c r="BK128" s="6" t="s">
        <v>3882</v>
      </c>
      <c r="BL128" s="6" t="s">
        <v>3883</v>
      </c>
      <c r="BM128" s="6" t="s">
        <v>3884</v>
      </c>
      <c r="BN128" s="6" t="s">
        <v>3885</v>
      </c>
      <c r="BO128" s="6" t="s">
        <v>3886</v>
      </c>
      <c r="BP128" s="6" t="s">
        <v>3887</v>
      </c>
      <c r="BQ128" s="6" t="s">
        <v>3888</v>
      </c>
    </row>
    <row r="129" spans="1:69" s="1" customFormat="1" x14ac:dyDescent="0.25">
      <c r="A129" s="11">
        <v>115</v>
      </c>
      <c r="B129" s="6" t="s">
        <v>3889</v>
      </c>
      <c r="C129" s="6" t="s">
        <v>3890</v>
      </c>
      <c r="D129" s="6" t="s">
        <v>3891</v>
      </c>
      <c r="E129" s="6" t="s">
        <v>3892</v>
      </c>
      <c r="F129" s="6" t="s">
        <v>3893</v>
      </c>
      <c r="G129" s="6" t="s">
        <v>3894</v>
      </c>
      <c r="H129" s="6" t="s">
        <v>3895</v>
      </c>
      <c r="I129" s="6" t="s">
        <v>3896</v>
      </c>
      <c r="J129" s="6" t="s">
        <v>3897</v>
      </c>
      <c r="K129" s="6" t="s">
        <v>3898</v>
      </c>
      <c r="L129" s="6" t="s">
        <v>3899</v>
      </c>
      <c r="M129" s="6" t="s">
        <v>3900</v>
      </c>
      <c r="N129" s="6" t="s">
        <v>3901</v>
      </c>
      <c r="O129" s="6" t="s">
        <v>3902</v>
      </c>
      <c r="P129" s="6" t="s">
        <v>3903</v>
      </c>
      <c r="Q129" s="6" t="s">
        <v>3904</v>
      </c>
      <c r="R129" s="6" t="s">
        <v>3905</v>
      </c>
      <c r="S129" s="6" t="s">
        <v>3906</v>
      </c>
      <c r="T129" s="6" t="s">
        <v>3907</v>
      </c>
      <c r="U129" s="6" t="s">
        <v>3908</v>
      </c>
      <c r="V129" s="6" t="s">
        <v>3909</v>
      </c>
      <c r="W129" s="6" t="s">
        <v>3910</v>
      </c>
      <c r="X129" s="6" t="s">
        <v>3911</v>
      </c>
      <c r="Y129" s="6" t="s">
        <v>3912</v>
      </c>
      <c r="Z129" s="6" t="s">
        <v>3913</v>
      </c>
      <c r="AA129" s="6" t="s">
        <v>3914</v>
      </c>
      <c r="AB129" s="6" t="s">
        <v>3915</v>
      </c>
      <c r="AC129" s="6" t="s">
        <v>3916</v>
      </c>
      <c r="AD129" s="6" t="s">
        <v>3917</v>
      </c>
      <c r="AE129" s="6" t="s">
        <v>3918</v>
      </c>
      <c r="AF129" s="6" t="s">
        <v>3919</v>
      </c>
      <c r="AG129" s="6" t="s">
        <v>3920</v>
      </c>
      <c r="AH129" s="6" t="s">
        <v>3921</v>
      </c>
      <c r="AI129" s="6" t="s">
        <v>3922</v>
      </c>
      <c r="AJ129" s="6" t="s">
        <v>3923</v>
      </c>
      <c r="AK129" s="6" t="s">
        <v>3924</v>
      </c>
      <c r="AL129" s="6" t="s">
        <v>3925</v>
      </c>
      <c r="AM129" s="6" t="s">
        <v>3926</v>
      </c>
      <c r="AN129" s="6" t="s">
        <v>3927</v>
      </c>
      <c r="AO129" s="6" t="s">
        <v>3928</v>
      </c>
      <c r="AP129" s="6" t="s">
        <v>3929</v>
      </c>
      <c r="AQ129" s="6" t="s">
        <v>3930</v>
      </c>
      <c r="AR129" s="6" t="s">
        <v>3931</v>
      </c>
      <c r="AS129" s="6" t="s">
        <v>3932</v>
      </c>
      <c r="AT129" s="6" t="s">
        <v>3933</v>
      </c>
      <c r="AU129" s="6" t="s">
        <v>3934</v>
      </c>
      <c r="AV129" s="6" t="s">
        <v>3935</v>
      </c>
      <c r="AW129" s="6" t="s">
        <v>3936</v>
      </c>
      <c r="AX129" s="6" t="s">
        <v>3937</v>
      </c>
      <c r="AY129" s="6" t="s">
        <v>3938</v>
      </c>
      <c r="AZ129" s="6" t="s">
        <v>3939</v>
      </c>
      <c r="BA129" s="6" t="s">
        <v>3940</v>
      </c>
      <c r="BB129" s="6" t="s">
        <v>3941</v>
      </c>
      <c r="BC129" s="6" t="s">
        <v>3942</v>
      </c>
      <c r="BD129" s="6" t="s">
        <v>3943</v>
      </c>
      <c r="BE129" s="6" t="s">
        <v>3944</v>
      </c>
      <c r="BF129" s="6" t="s">
        <v>3945</v>
      </c>
      <c r="BG129" s="6" t="s">
        <v>3946</v>
      </c>
      <c r="BH129" s="6" t="s">
        <v>3947</v>
      </c>
      <c r="BI129" s="6" t="s">
        <v>3948</v>
      </c>
      <c r="BJ129" s="6" t="s">
        <v>3949</v>
      </c>
      <c r="BK129" s="6" t="s">
        <v>3950</v>
      </c>
      <c r="BL129" s="6" t="s">
        <v>3951</v>
      </c>
      <c r="BM129" s="6" t="s">
        <v>3952</v>
      </c>
      <c r="BN129" s="6" t="s">
        <v>3953</v>
      </c>
      <c r="BO129" s="6" t="s">
        <v>3954</v>
      </c>
      <c r="BP129" s="6" t="s">
        <v>3955</v>
      </c>
      <c r="BQ129" s="6" t="s">
        <v>3956</v>
      </c>
    </row>
    <row r="130" spans="1:69" s="1" customFormat="1" x14ac:dyDescent="0.25">
      <c r="A130" s="11">
        <v>116</v>
      </c>
      <c r="B130" s="6" t="s">
        <v>3889</v>
      </c>
      <c r="C130" s="6" t="s">
        <v>3890</v>
      </c>
      <c r="D130" s="6" t="s">
        <v>3891</v>
      </c>
      <c r="E130" s="6" t="s">
        <v>3892</v>
      </c>
      <c r="F130" s="6" t="s">
        <v>3893</v>
      </c>
      <c r="G130" s="6" t="s">
        <v>3894</v>
      </c>
      <c r="H130" s="6" t="s">
        <v>3895</v>
      </c>
      <c r="I130" s="6" t="s">
        <v>3896</v>
      </c>
      <c r="J130" s="6" t="s">
        <v>3897</v>
      </c>
      <c r="K130" s="6" t="s">
        <v>3898</v>
      </c>
      <c r="L130" s="6" t="s">
        <v>3899</v>
      </c>
      <c r="M130" s="6" t="s">
        <v>3900</v>
      </c>
      <c r="N130" s="6" t="s">
        <v>3901</v>
      </c>
      <c r="O130" s="6" t="s">
        <v>3902</v>
      </c>
      <c r="P130" s="6" t="s">
        <v>3903</v>
      </c>
      <c r="Q130" s="6" t="s">
        <v>3904</v>
      </c>
      <c r="R130" s="6" t="s">
        <v>3905</v>
      </c>
      <c r="S130" s="6" t="s">
        <v>3906</v>
      </c>
      <c r="T130" s="6" t="s">
        <v>3907</v>
      </c>
      <c r="U130" s="6" t="s">
        <v>3908</v>
      </c>
      <c r="V130" s="6" t="s">
        <v>3909</v>
      </c>
      <c r="W130" s="6" t="s">
        <v>3910</v>
      </c>
      <c r="X130" s="6" t="s">
        <v>3911</v>
      </c>
      <c r="Y130" s="6" t="s">
        <v>3912</v>
      </c>
      <c r="Z130" s="6" t="s">
        <v>3913</v>
      </c>
      <c r="AA130" s="6" t="s">
        <v>3914</v>
      </c>
      <c r="AB130" s="6" t="s">
        <v>3915</v>
      </c>
      <c r="AC130" s="6" t="s">
        <v>3916</v>
      </c>
      <c r="AD130" s="6" t="s">
        <v>3917</v>
      </c>
      <c r="AE130" s="6" t="s">
        <v>3918</v>
      </c>
      <c r="AF130" s="6" t="s">
        <v>3919</v>
      </c>
      <c r="AG130" s="6" t="s">
        <v>3920</v>
      </c>
      <c r="AH130" s="6" t="s">
        <v>3921</v>
      </c>
      <c r="AI130" s="6" t="s">
        <v>3922</v>
      </c>
      <c r="AJ130" s="6" t="s">
        <v>3923</v>
      </c>
      <c r="AK130" s="6" t="s">
        <v>3924</v>
      </c>
      <c r="AL130" s="6" t="s">
        <v>3925</v>
      </c>
      <c r="AM130" s="6" t="s">
        <v>3926</v>
      </c>
      <c r="AN130" s="6" t="s">
        <v>3927</v>
      </c>
      <c r="AO130" s="6" t="s">
        <v>3928</v>
      </c>
      <c r="AP130" s="6" t="s">
        <v>3929</v>
      </c>
      <c r="AQ130" s="6" t="s">
        <v>3930</v>
      </c>
      <c r="AR130" s="6" t="s">
        <v>3931</v>
      </c>
      <c r="AS130" s="6" t="s">
        <v>3932</v>
      </c>
      <c r="AT130" s="6" t="s">
        <v>3933</v>
      </c>
      <c r="AU130" s="6" t="s">
        <v>3934</v>
      </c>
      <c r="AV130" s="6" t="s">
        <v>3935</v>
      </c>
      <c r="AW130" s="6" t="s">
        <v>3936</v>
      </c>
      <c r="AX130" s="6" t="s">
        <v>3937</v>
      </c>
      <c r="AY130" s="6" t="s">
        <v>3938</v>
      </c>
      <c r="AZ130" s="6" t="s">
        <v>3939</v>
      </c>
      <c r="BA130" s="6" t="s">
        <v>3940</v>
      </c>
      <c r="BB130" s="6" t="s">
        <v>3941</v>
      </c>
      <c r="BC130" s="6" t="s">
        <v>3942</v>
      </c>
      <c r="BD130" s="6" t="s">
        <v>3943</v>
      </c>
      <c r="BE130" s="6" t="s">
        <v>3944</v>
      </c>
      <c r="BF130" s="6" t="s">
        <v>3945</v>
      </c>
      <c r="BG130" s="6" t="s">
        <v>3946</v>
      </c>
      <c r="BH130" s="6" t="s">
        <v>3947</v>
      </c>
      <c r="BI130" s="6" t="s">
        <v>3948</v>
      </c>
      <c r="BJ130" s="6" t="s">
        <v>3949</v>
      </c>
      <c r="BK130" s="6" t="s">
        <v>3950</v>
      </c>
      <c r="BL130" s="6" t="s">
        <v>3951</v>
      </c>
      <c r="BM130" s="6" t="s">
        <v>3952</v>
      </c>
      <c r="BN130" s="6" t="s">
        <v>3953</v>
      </c>
      <c r="BO130" s="6" t="s">
        <v>3954</v>
      </c>
      <c r="BP130" s="6" t="s">
        <v>3955</v>
      </c>
      <c r="BQ130" s="6" t="s">
        <v>3956</v>
      </c>
    </row>
    <row r="131" spans="1:69" s="1" customFormat="1" x14ac:dyDescent="0.25">
      <c r="A131" s="11">
        <v>117</v>
      </c>
      <c r="B131" s="6" t="s">
        <v>3957</v>
      </c>
      <c r="C131" s="6" t="s">
        <v>3958</v>
      </c>
      <c r="D131" s="6" t="s">
        <v>3959</v>
      </c>
      <c r="E131" s="6" t="s">
        <v>3960</v>
      </c>
      <c r="F131" s="6" t="s">
        <v>3961</v>
      </c>
      <c r="G131" s="6" t="s">
        <v>3962</v>
      </c>
      <c r="H131" s="6" t="s">
        <v>3963</v>
      </c>
      <c r="I131" s="6" t="s">
        <v>3964</v>
      </c>
      <c r="J131" s="6" t="s">
        <v>3965</v>
      </c>
      <c r="K131" s="6" t="s">
        <v>3966</v>
      </c>
      <c r="L131" s="6" t="s">
        <v>3967</v>
      </c>
      <c r="M131" s="6" t="s">
        <v>3968</v>
      </c>
      <c r="N131" s="6" t="s">
        <v>3969</v>
      </c>
      <c r="O131" s="6" t="s">
        <v>3970</v>
      </c>
      <c r="P131" s="6" t="s">
        <v>3971</v>
      </c>
      <c r="Q131" s="6" t="s">
        <v>3972</v>
      </c>
      <c r="R131" s="6" t="s">
        <v>3973</v>
      </c>
      <c r="S131" s="6" t="s">
        <v>3974</v>
      </c>
      <c r="T131" s="6" t="s">
        <v>3975</v>
      </c>
      <c r="U131" s="6" t="s">
        <v>3976</v>
      </c>
      <c r="V131" s="6" t="s">
        <v>3977</v>
      </c>
      <c r="W131" s="6" t="s">
        <v>3978</v>
      </c>
      <c r="X131" s="6" t="s">
        <v>3979</v>
      </c>
      <c r="Y131" s="6" t="s">
        <v>3980</v>
      </c>
      <c r="Z131" s="6" t="s">
        <v>3981</v>
      </c>
      <c r="AA131" s="6" t="s">
        <v>3982</v>
      </c>
      <c r="AB131" s="6" t="s">
        <v>3983</v>
      </c>
      <c r="AC131" s="6" t="s">
        <v>3984</v>
      </c>
      <c r="AD131" s="6" t="s">
        <v>3985</v>
      </c>
      <c r="AE131" s="6" t="s">
        <v>3986</v>
      </c>
      <c r="AF131" s="6" t="s">
        <v>3987</v>
      </c>
      <c r="AG131" s="6" t="s">
        <v>3988</v>
      </c>
      <c r="AH131" s="6" t="s">
        <v>3989</v>
      </c>
      <c r="AI131" s="6" t="s">
        <v>3990</v>
      </c>
      <c r="AJ131" s="6" t="s">
        <v>3991</v>
      </c>
      <c r="AK131" s="6" t="s">
        <v>3992</v>
      </c>
      <c r="AL131" s="6" t="s">
        <v>3993</v>
      </c>
      <c r="AM131" s="6" t="s">
        <v>3994</v>
      </c>
      <c r="AN131" s="6" t="s">
        <v>3995</v>
      </c>
      <c r="AO131" s="6" t="s">
        <v>3996</v>
      </c>
      <c r="AP131" s="6" t="s">
        <v>3997</v>
      </c>
      <c r="AQ131" s="6" t="s">
        <v>3998</v>
      </c>
      <c r="AR131" s="6" t="s">
        <v>3999</v>
      </c>
      <c r="AS131" s="6" t="s">
        <v>4000</v>
      </c>
      <c r="AT131" s="6" t="s">
        <v>4001</v>
      </c>
      <c r="AU131" s="6" t="s">
        <v>4002</v>
      </c>
      <c r="AV131" s="6" t="s">
        <v>4003</v>
      </c>
      <c r="AW131" s="6" t="s">
        <v>4004</v>
      </c>
      <c r="AX131" s="6" t="s">
        <v>4005</v>
      </c>
      <c r="AY131" s="6" t="s">
        <v>4006</v>
      </c>
      <c r="AZ131" s="6" t="s">
        <v>4007</v>
      </c>
      <c r="BA131" s="6" t="s">
        <v>4008</v>
      </c>
      <c r="BB131" s="6" t="s">
        <v>4009</v>
      </c>
      <c r="BC131" s="6" t="s">
        <v>4010</v>
      </c>
      <c r="BD131" s="6" t="s">
        <v>4011</v>
      </c>
      <c r="BE131" s="6" t="s">
        <v>4012</v>
      </c>
      <c r="BF131" s="6" t="s">
        <v>4013</v>
      </c>
      <c r="BG131" s="6" t="s">
        <v>4014</v>
      </c>
      <c r="BH131" s="6" t="s">
        <v>4015</v>
      </c>
      <c r="BI131" s="6" t="s">
        <v>4016</v>
      </c>
      <c r="BJ131" s="6" t="s">
        <v>4017</v>
      </c>
      <c r="BK131" s="6" t="s">
        <v>4018</v>
      </c>
      <c r="BL131" s="6" t="s">
        <v>4019</v>
      </c>
      <c r="BM131" s="6" t="s">
        <v>4020</v>
      </c>
      <c r="BN131" s="6" t="s">
        <v>4021</v>
      </c>
      <c r="BO131" s="6" t="s">
        <v>4022</v>
      </c>
      <c r="BP131" s="6" t="s">
        <v>4023</v>
      </c>
      <c r="BQ131" s="6" t="s">
        <v>4024</v>
      </c>
    </row>
    <row r="132" spans="1:69" s="1" customFormat="1" x14ac:dyDescent="0.25">
      <c r="A132" s="11">
        <v>118</v>
      </c>
      <c r="B132" s="6" t="s">
        <v>3957</v>
      </c>
      <c r="C132" s="6" t="s">
        <v>3958</v>
      </c>
      <c r="D132" s="6" t="s">
        <v>3959</v>
      </c>
      <c r="E132" s="6" t="s">
        <v>3960</v>
      </c>
      <c r="F132" s="6" t="s">
        <v>3961</v>
      </c>
      <c r="G132" s="6" t="s">
        <v>3962</v>
      </c>
      <c r="H132" s="6" t="s">
        <v>3963</v>
      </c>
      <c r="I132" s="6" t="s">
        <v>3964</v>
      </c>
      <c r="J132" s="6" t="s">
        <v>3965</v>
      </c>
      <c r="K132" s="6" t="s">
        <v>3966</v>
      </c>
      <c r="L132" s="6" t="s">
        <v>3967</v>
      </c>
      <c r="M132" s="6" t="s">
        <v>3968</v>
      </c>
      <c r="N132" s="6" t="s">
        <v>3969</v>
      </c>
      <c r="O132" s="6" t="s">
        <v>3970</v>
      </c>
      <c r="P132" s="6" t="s">
        <v>3971</v>
      </c>
      <c r="Q132" s="6" t="s">
        <v>3972</v>
      </c>
      <c r="R132" s="6" t="s">
        <v>3973</v>
      </c>
      <c r="S132" s="6" t="s">
        <v>3974</v>
      </c>
      <c r="T132" s="6" t="s">
        <v>3975</v>
      </c>
      <c r="U132" s="6" t="s">
        <v>3976</v>
      </c>
      <c r="V132" s="6" t="s">
        <v>3977</v>
      </c>
      <c r="W132" s="6" t="s">
        <v>3978</v>
      </c>
      <c r="X132" s="6" t="s">
        <v>3979</v>
      </c>
      <c r="Y132" s="6" t="s">
        <v>3980</v>
      </c>
      <c r="Z132" s="6" t="s">
        <v>3981</v>
      </c>
      <c r="AA132" s="6" t="s">
        <v>3982</v>
      </c>
      <c r="AB132" s="6" t="s">
        <v>3983</v>
      </c>
      <c r="AC132" s="6" t="s">
        <v>3984</v>
      </c>
      <c r="AD132" s="6" t="s">
        <v>3985</v>
      </c>
      <c r="AE132" s="6" t="s">
        <v>3986</v>
      </c>
      <c r="AF132" s="6" t="s">
        <v>3987</v>
      </c>
      <c r="AG132" s="6" t="s">
        <v>3988</v>
      </c>
      <c r="AH132" s="6" t="s">
        <v>3989</v>
      </c>
      <c r="AI132" s="6" t="s">
        <v>3990</v>
      </c>
      <c r="AJ132" s="6" t="s">
        <v>3991</v>
      </c>
      <c r="AK132" s="6" t="s">
        <v>3992</v>
      </c>
      <c r="AL132" s="6" t="s">
        <v>3993</v>
      </c>
      <c r="AM132" s="6" t="s">
        <v>3994</v>
      </c>
      <c r="AN132" s="6" t="s">
        <v>3995</v>
      </c>
      <c r="AO132" s="6" t="s">
        <v>3996</v>
      </c>
      <c r="AP132" s="6" t="s">
        <v>3997</v>
      </c>
      <c r="AQ132" s="6" t="s">
        <v>3998</v>
      </c>
      <c r="AR132" s="6" t="s">
        <v>3999</v>
      </c>
      <c r="AS132" s="6" t="s">
        <v>4000</v>
      </c>
      <c r="AT132" s="6" t="s">
        <v>4001</v>
      </c>
      <c r="AU132" s="6" t="s">
        <v>4002</v>
      </c>
      <c r="AV132" s="6" t="s">
        <v>4003</v>
      </c>
      <c r="AW132" s="6" t="s">
        <v>4004</v>
      </c>
      <c r="AX132" s="6" t="s">
        <v>4005</v>
      </c>
      <c r="AY132" s="6" t="s">
        <v>4006</v>
      </c>
      <c r="AZ132" s="6" t="s">
        <v>4007</v>
      </c>
      <c r="BA132" s="6" t="s">
        <v>4008</v>
      </c>
      <c r="BB132" s="6" t="s">
        <v>4009</v>
      </c>
      <c r="BC132" s="6" t="s">
        <v>4010</v>
      </c>
      <c r="BD132" s="6" t="s">
        <v>4011</v>
      </c>
      <c r="BE132" s="6" t="s">
        <v>4012</v>
      </c>
      <c r="BF132" s="6" t="s">
        <v>4013</v>
      </c>
      <c r="BG132" s="6" t="s">
        <v>4014</v>
      </c>
      <c r="BH132" s="6" t="s">
        <v>4015</v>
      </c>
      <c r="BI132" s="6" t="s">
        <v>4016</v>
      </c>
      <c r="BJ132" s="6" t="s">
        <v>4017</v>
      </c>
      <c r="BK132" s="6" t="s">
        <v>4018</v>
      </c>
      <c r="BL132" s="6" t="s">
        <v>4019</v>
      </c>
      <c r="BM132" s="6" t="s">
        <v>4020</v>
      </c>
      <c r="BN132" s="6" t="s">
        <v>4021</v>
      </c>
      <c r="BO132" s="6" t="s">
        <v>4022</v>
      </c>
      <c r="BP132" s="6" t="s">
        <v>4023</v>
      </c>
      <c r="BQ132" s="6" t="s">
        <v>4024</v>
      </c>
    </row>
    <row r="133" spans="1:69" s="1" customFormat="1" x14ac:dyDescent="0.25">
      <c r="A133" s="11">
        <v>119</v>
      </c>
      <c r="B133" s="6" t="s">
        <v>4025</v>
      </c>
      <c r="C133" s="6" t="s">
        <v>4026</v>
      </c>
      <c r="D133" s="6" t="s">
        <v>4027</v>
      </c>
      <c r="E133" s="6" t="s">
        <v>4028</v>
      </c>
      <c r="F133" s="6" t="s">
        <v>4029</v>
      </c>
      <c r="G133" s="6" t="s">
        <v>4030</v>
      </c>
      <c r="H133" s="6" t="s">
        <v>4031</v>
      </c>
      <c r="I133" s="6" t="s">
        <v>4032</v>
      </c>
      <c r="J133" s="6" t="s">
        <v>4033</v>
      </c>
      <c r="K133" s="6" t="s">
        <v>4034</v>
      </c>
      <c r="L133" s="6" t="s">
        <v>4035</v>
      </c>
      <c r="M133" s="6" t="s">
        <v>4036</v>
      </c>
      <c r="N133" s="6" t="s">
        <v>4037</v>
      </c>
      <c r="O133" s="6" t="s">
        <v>4038</v>
      </c>
      <c r="P133" s="6" t="s">
        <v>4039</v>
      </c>
      <c r="Q133" s="6" t="s">
        <v>4040</v>
      </c>
      <c r="R133" s="6" t="s">
        <v>4041</v>
      </c>
      <c r="S133" s="6" t="s">
        <v>4042</v>
      </c>
      <c r="T133" s="6" t="s">
        <v>4043</v>
      </c>
      <c r="U133" s="6" t="s">
        <v>4044</v>
      </c>
      <c r="V133" s="6" t="s">
        <v>4045</v>
      </c>
      <c r="W133" s="6" t="s">
        <v>4046</v>
      </c>
      <c r="X133" s="6" t="s">
        <v>4047</v>
      </c>
      <c r="Y133" s="6" t="s">
        <v>4048</v>
      </c>
      <c r="Z133" s="6" t="s">
        <v>4049</v>
      </c>
      <c r="AA133" s="6" t="s">
        <v>4050</v>
      </c>
      <c r="AB133" s="6" t="s">
        <v>4051</v>
      </c>
      <c r="AC133" s="6" t="s">
        <v>4052</v>
      </c>
      <c r="AD133" s="6" t="s">
        <v>4053</v>
      </c>
      <c r="AE133" s="6" t="s">
        <v>4054</v>
      </c>
      <c r="AF133" s="6" t="s">
        <v>4055</v>
      </c>
      <c r="AG133" s="6" t="s">
        <v>4056</v>
      </c>
      <c r="AH133" s="6" t="s">
        <v>4057</v>
      </c>
      <c r="AI133" s="6" t="s">
        <v>4058</v>
      </c>
      <c r="AJ133" s="6" t="s">
        <v>4059</v>
      </c>
      <c r="AK133" s="6" t="s">
        <v>4060</v>
      </c>
      <c r="AL133" s="6" t="s">
        <v>4061</v>
      </c>
      <c r="AM133" s="6" t="s">
        <v>4062</v>
      </c>
      <c r="AN133" s="6" t="s">
        <v>4063</v>
      </c>
      <c r="AO133" s="6" t="s">
        <v>4064</v>
      </c>
      <c r="AP133" s="6" t="s">
        <v>4065</v>
      </c>
      <c r="AQ133" s="6" t="s">
        <v>4066</v>
      </c>
      <c r="AR133" s="6" t="s">
        <v>4067</v>
      </c>
      <c r="AS133" s="6" t="s">
        <v>4068</v>
      </c>
      <c r="AT133" s="6" t="s">
        <v>4069</v>
      </c>
      <c r="AU133" s="6" t="s">
        <v>4070</v>
      </c>
      <c r="AV133" s="6" t="s">
        <v>4071</v>
      </c>
      <c r="AW133" s="6" t="s">
        <v>4072</v>
      </c>
      <c r="AX133" s="6" t="s">
        <v>4073</v>
      </c>
      <c r="AY133" s="6" t="s">
        <v>4074</v>
      </c>
      <c r="AZ133" s="6" t="s">
        <v>4075</v>
      </c>
      <c r="BA133" s="6" t="s">
        <v>4076</v>
      </c>
      <c r="BB133" s="6" t="s">
        <v>4077</v>
      </c>
      <c r="BC133" s="6" t="s">
        <v>4078</v>
      </c>
      <c r="BD133" s="6" t="s">
        <v>4079</v>
      </c>
      <c r="BE133" s="6" t="s">
        <v>4080</v>
      </c>
      <c r="BF133" s="6" t="s">
        <v>4081</v>
      </c>
      <c r="BG133" s="6" t="s">
        <v>4082</v>
      </c>
      <c r="BH133" s="6" t="s">
        <v>4083</v>
      </c>
      <c r="BI133" s="6" t="s">
        <v>4084</v>
      </c>
      <c r="BJ133" s="6" t="s">
        <v>4085</v>
      </c>
      <c r="BK133" s="6" t="s">
        <v>4086</v>
      </c>
      <c r="BL133" s="6" t="s">
        <v>4087</v>
      </c>
      <c r="BM133" s="6" t="s">
        <v>4088</v>
      </c>
      <c r="BN133" s="6" t="s">
        <v>4089</v>
      </c>
      <c r="BO133" s="6" t="s">
        <v>4090</v>
      </c>
      <c r="BP133" s="6" t="s">
        <v>4091</v>
      </c>
      <c r="BQ133" s="6" t="s">
        <v>4092</v>
      </c>
    </row>
    <row r="134" spans="1:69" s="1" customFormat="1" x14ac:dyDescent="0.25">
      <c r="A134" s="11">
        <v>120</v>
      </c>
      <c r="B134" s="6" t="s">
        <v>4025</v>
      </c>
      <c r="C134" s="6" t="s">
        <v>4026</v>
      </c>
      <c r="D134" s="6" t="s">
        <v>4027</v>
      </c>
      <c r="E134" s="6" t="s">
        <v>4028</v>
      </c>
      <c r="F134" s="6" t="s">
        <v>4029</v>
      </c>
      <c r="G134" s="6" t="s">
        <v>4030</v>
      </c>
      <c r="H134" s="6" t="s">
        <v>4031</v>
      </c>
      <c r="I134" s="6" t="s">
        <v>4032</v>
      </c>
      <c r="J134" s="6" t="s">
        <v>4033</v>
      </c>
      <c r="K134" s="6" t="s">
        <v>4034</v>
      </c>
      <c r="L134" s="6" t="s">
        <v>4035</v>
      </c>
      <c r="M134" s="6" t="s">
        <v>4036</v>
      </c>
      <c r="N134" s="6" t="s">
        <v>4037</v>
      </c>
      <c r="O134" s="6" t="s">
        <v>4038</v>
      </c>
      <c r="P134" s="6" t="s">
        <v>4039</v>
      </c>
      <c r="Q134" s="6" t="s">
        <v>4040</v>
      </c>
      <c r="R134" s="6" t="s">
        <v>4041</v>
      </c>
      <c r="S134" s="6" t="s">
        <v>4042</v>
      </c>
      <c r="T134" s="6" t="s">
        <v>4043</v>
      </c>
      <c r="U134" s="6" t="s">
        <v>4044</v>
      </c>
      <c r="V134" s="6" t="s">
        <v>4045</v>
      </c>
      <c r="W134" s="6" t="s">
        <v>4046</v>
      </c>
      <c r="X134" s="6" t="s">
        <v>4047</v>
      </c>
      <c r="Y134" s="6" t="s">
        <v>4048</v>
      </c>
      <c r="Z134" s="6" t="s">
        <v>4049</v>
      </c>
      <c r="AA134" s="6" t="s">
        <v>4050</v>
      </c>
      <c r="AB134" s="6" t="s">
        <v>4051</v>
      </c>
      <c r="AC134" s="6" t="s">
        <v>4052</v>
      </c>
      <c r="AD134" s="6" t="s">
        <v>4053</v>
      </c>
      <c r="AE134" s="6" t="s">
        <v>4054</v>
      </c>
      <c r="AF134" s="6" t="s">
        <v>4055</v>
      </c>
      <c r="AG134" s="6" t="s">
        <v>4056</v>
      </c>
      <c r="AH134" s="6" t="s">
        <v>4057</v>
      </c>
      <c r="AI134" s="6" t="s">
        <v>4058</v>
      </c>
      <c r="AJ134" s="6" t="s">
        <v>4059</v>
      </c>
      <c r="AK134" s="6" t="s">
        <v>4060</v>
      </c>
      <c r="AL134" s="6" t="s">
        <v>4061</v>
      </c>
      <c r="AM134" s="6" t="s">
        <v>4062</v>
      </c>
      <c r="AN134" s="6" t="s">
        <v>4063</v>
      </c>
      <c r="AO134" s="6" t="s">
        <v>4064</v>
      </c>
      <c r="AP134" s="6" t="s">
        <v>4065</v>
      </c>
      <c r="AQ134" s="6" t="s">
        <v>4066</v>
      </c>
      <c r="AR134" s="6" t="s">
        <v>4067</v>
      </c>
      <c r="AS134" s="6" t="s">
        <v>4068</v>
      </c>
      <c r="AT134" s="6" t="s">
        <v>4069</v>
      </c>
      <c r="AU134" s="6" t="s">
        <v>4070</v>
      </c>
      <c r="AV134" s="6" t="s">
        <v>4071</v>
      </c>
      <c r="AW134" s="6" t="s">
        <v>4072</v>
      </c>
      <c r="AX134" s="6" t="s">
        <v>4073</v>
      </c>
      <c r="AY134" s="6" t="s">
        <v>4074</v>
      </c>
      <c r="AZ134" s="6" t="s">
        <v>4075</v>
      </c>
      <c r="BA134" s="6" t="s">
        <v>4076</v>
      </c>
      <c r="BB134" s="6" t="s">
        <v>4077</v>
      </c>
      <c r="BC134" s="6" t="s">
        <v>4078</v>
      </c>
      <c r="BD134" s="6" t="s">
        <v>4079</v>
      </c>
      <c r="BE134" s="6" t="s">
        <v>4080</v>
      </c>
      <c r="BF134" s="6" t="s">
        <v>4081</v>
      </c>
      <c r="BG134" s="6" t="s">
        <v>4082</v>
      </c>
      <c r="BH134" s="6" t="s">
        <v>4083</v>
      </c>
      <c r="BI134" s="6" t="s">
        <v>4084</v>
      </c>
      <c r="BJ134" s="6" t="s">
        <v>4085</v>
      </c>
      <c r="BK134" s="6" t="s">
        <v>4086</v>
      </c>
      <c r="BL134" s="6" t="s">
        <v>4087</v>
      </c>
      <c r="BM134" s="6" t="s">
        <v>4088</v>
      </c>
      <c r="BN134" s="6" t="s">
        <v>4089</v>
      </c>
      <c r="BO134" s="6" t="s">
        <v>4090</v>
      </c>
      <c r="BP134" s="6" t="s">
        <v>4091</v>
      </c>
      <c r="BQ134" s="6" t="s">
        <v>4092</v>
      </c>
    </row>
    <row r="135" spans="1:69" s="1" customFormat="1" x14ac:dyDescent="0.25">
      <c r="A135" s="11">
        <v>121</v>
      </c>
      <c r="B135" s="6" t="s">
        <v>4093</v>
      </c>
      <c r="C135" s="6" t="s">
        <v>4094</v>
      </c>
      <c r="D135" s="6" t="s">
        <v>4095</v>
      </c>
      <c r="E135" s="6" t="s">
        <v>4096</v>
      </c>
      <c r="F135" s="6" t="s">
        <v>4097</v>
      </c>
      <c r="G135" s="6" t="s">
        <v>4098</v>
      </c>
      <c r="H135" s="6" t="s">
        <v>4099</v>
      </c>
      <c r="I135" s="6" t="s">
        <v>4100</v>
      </c>
      <c r="J135" s="6" t="s">
        <v>4101</v>
      </c>
      <c r="K135" s="6" t="s">
        <v>4102</v>
      </c>
      <c r="L135" s="6" t="s">
        <v>4103</v>
      </c>
      <c r="M135" s="6" t="s">
        <v>4104</v>
      </c>
      <c r="N135" s="6" t="s">
        <v>4105</v>
      </c>
      <c r="O135" s="6" t="s">
        <v>4106</v>
      </c>
      <c r="P135" s="6" t="s">
        <v>4107</v>
      </c>
      <c r="Q135" s="6" t="s">
        <v>4108</v>
      </c>
      <c r="R135" s="6" t="s">
        <v>4109</v>
      </c>
      <c r="S135" s="6" t="s">
        <v>4110</v>
      </c>
      <c r="T135" s="6" t="s">
        <v>4111</v>
      </c>
      <c r="U135" s="6" t="s">
        <v>4112</v>
      </c>
      <c r="V135" s="6" t="s">
        <v>4113</v>
      </c>
      <c r="W135" s="6" t="s">
        <v>4114</v>
      </c>
      <c r="X135" s="6" t="s">
        <v>4115</v>
      </c>
      <c r="Y135" s="6" t="s">
        <v>4116</v>
      </c>
      <c r="Z135" s="6" t="s">
        <v>4117</v>
      </c>
      <c r="AA135" s="6" t="s">
        <v>4118</v>
      </c>
      <c r="AB135" s="6" t="s">
        <v>4119</v>
      </c>
      <c r="AC135" s="6" t="s">
        <v>4120</v>
      </c>
      <c r="AD135" s="6" t="s">
        <v>4121</v>
      </c>
      <c r="AE135" s="6" t="s">
        <v>4122</v>
      </c>
      <c r="AF135" s="6" t="s">
        <v>4123</v>
      </c>
      <c r="AG135" s="6" t="s">
        <v>4124</v>
      </c>
      <c r="AH135" s="6" t="s">
        <v>4125</v>
      </c>
      <c r="AI135" s="6" t="s">
        <v>4126</v>
      </c>
      <c r="AJ135" s="6" t="s">
        <v>4127</v>
      </c>
      <c r="AK135" s="6" t="s">
        <v>4128</v>
      </c>
      <c r="AL135" s="6" t="s">
        <v>4129</v>
      </c>
      <c r="AM135" s="6" t="s">
        <v>4130</v>
      </c>
      <c r="AN135" s="6" t="s">
        <v>4131</v>
      </c>
      <c r="AO135" s="6" t="s">
        <v>4132</v>
      </c>
      <c r="AP135" s="6" t="s">
        <v>4133</v>
      </c>
      <c r="AQ135" s="6" t="s">
        <v>4134</v>
      </c>
      <c r="AR135" s="6" t="s">
        <v>4135</v>
      </c>
      <c r="AS135" s="6" t="s">
        <v>4136</v>
      </c>
      <c r="AT135" s="6" t="s">
        <v>4137</v>
      </c>
      <c r="AU135" s="6" t="s">
        <v>4138</v>
      </c>
      <c r="AV135" s="6" t="s">
        <v>4139</v>
      </c>
      <c r="AW135" s="6" t="s">
        <v>4140</v>
      </c>
      <c r="AX135" s="6" t="s">
        <v>4141</v>
      </c>
      <c r="AY135" s="6" t="s">
        <v>4142</v>
      </c>
      <c r="AZ135" s="6" t="s">
        <v>4143</v>
      </c>
      <c r="BA135" s="6" t="s">
        <v>4144</v>
      </c>
      <c r="BB135" s="6" t="s">
        <v>4145</v>
      </c>
      <c r="BC135" s="6" t="s">
        <v>4146</v>
      </c>
      <c r="BD135" s="6" t="s">
        <v>4147</v>
      </c>
      <c r="BE135" s="6" t="s">
        <v>4148</v>
      </c>
      <c r="BF135" s="6" t="s">
        <v>4149</v>
      </c>
      <c r="BG135" s="6" t="s">
        <v>4150</v>
      </c>
      <c r="BH135" s="6" t="s">
        <v>4151</v>
      </c>
      <c r="BI135" s="6" t="s">
        <v>4152</v>
      </c>
      <c r="BJ135" s="6" t="s">
        <v>4153</v>
      </c>
      <c r="BK135" s="6" t="s">
        <v>4154</v>
      </c>
      <c r="BL135" s="6" t="s">
        <v>4155</v>
      </c>
      <c r="BM135" s="6" t="s">
        <v>4156</v>
      </c>
      <c r="BN135" s="6" t="s">
        <v>4157</v>
      </c>
      <c r="BO135" s="6" t="s">
        <v>4158</v>
      </c>
      <c r="BP135" s="6" t="s">
        <v>4159</v>
      </c>
      <c r="BQ135" s="6" t="s">
        <v>4160</v>
      </c>
    </row>
    <row r="136" spans="1:69" s="1" customFormat="1" x14ac:dyDescent="0.25">
      <c r="A136" s="11">
        <v>122</v>
      </c>
      <c r="B136" s="6" t="s">
        <v>4093</v>
      </c>
      <c r="C136" s="6" t="s">
        <v>4094</v>
      </c>
      <c r="D136" s="6" t="s">
        <v>4095</v>
      </c>
      <c r="E136" s="6" t="s">
        <v>4096</v>
      </c>
      <c r="F136" s="6" t="s">
        <v>4097</v>
      </c>
      <c r="G136" s="6" t="s">
        <v>4098</v>
      </c>
      <c r="H136" s="6" t="s">
        <v>4099</v>
      </c>
      <c r="I136" s="6" t="s">
        <v>4100</v>
      </c>
      <c r="J136" s="6" t="s">
        <v>4101</v>
      </c>
      <c r="K136" s="6" t="s">
        <v>4102</v>
      </c>
      <c r="L136" s="6" t="s">
        <v>4103</v>
      </c>
      <c r="M136" s="6" t="s">
        <v>4104</v>
      </c>
      <c r="N136" s="6" t="s">
        <v>4105</v>
      </c>
      <c r="O136" s="6" t="s">
        <v>4106</v>
      </c>
      <c r="P136" s="6" t="s">
        <v>4107</v>
      </c>
      <c r="Q136" s="6" t="s">
        <v>4108</v>
      </c>
      <c r="R136" s="6" t="s">
        <v>4109</v>
      </c>
      <c r="S136" s="6" t="s">
        <v>4110</v>
      </c>
      <c r="T136" s="6" t="s">
        <v>4111</v>
      </c>
      <c r="U136" s="6" t="s">
        <v>4112</v>
      </c>
      <c r="V136" s="6" t="s">
        <v>4113</v>
      </c>
      <c r="W136" s="6" t="s">
        <v>4114</v>
      </c>
      <c r="X136" s="6" t="s">
        <v>4115</v>
      </c>
      <c r="Y136" s="6" t="s">
        <v>4116</v>
      </c>
      <c r="Z136" s="6" t="s">
        <v>4117</v>
      </c>
      <c r="AA136" s="6" t="s">
        <v>4118</v>
      </c>
      <c r="AB136" s="6" t="s">
        <v>4119</v>
      </c>
      <c r="AC136" s="6" t="s">
        <v>4120</v>
      </c>
      <c r="AD136" s="6" t="s">
        <v>4121</v>
      </c>
      <c r="AE136" s="6" t="s">
        <v>4122</v>
      </c>
      <c r="AF136" s="6" t="s">
        <v>4123</v>
      </c>
      <c r="AG136" s="6" t="s">
        <v>4124</v>
      </c>
      <c r="AH136" s="6" t="s">
        <v>4125</v>
      </c>
      <c r="AI136" s="6" t="s">
        <v>4126</v>
      </c>
      <c r="AJ136" s="6" t="s">
        <v>4127</v>
      </c>
      <c r="AK136" s="6" t="s">
        <v>4128</v>
      </c>
      <c r="AL136" s="6" t="s">
        <v>4129</v>
      </c>
      <c r="AM136" s="6" t="s">
        <v>4130</v>
      </c>
      <c r="AN136" s="6" t="s">
        <v>4131</v>
      </c>
      <c r="AO136" s="6" t="s">
        <v>4132</v>
      </c>
      <c r="AP136" s="6" t="s">
        <v>4133</v>
      </c>
      <c r="AQ136" s="6" t="s">
        <v>4134</v>
      </c>
      <c r="AR136" s="6" t="s">
        <v>4135</v>
      </c>
      <c r="AS136" s="6" t="s">
        <v>4136</v>
      </c>
      <c r="AT136" s="6" t="s">
        <v>4137</v>
      </c>
      <c r="AU136" s="6" t="s">
        <v>4138</v>
      </c>
      <c r="AV136" s="6" t="s">
        <v>4139</v>
      </c>
      <c r="AW136" s="6" t="s">
        <v>4140</v>
      </c>
      <c r="AX136" s="6" t="s">
        <v>4141</v>
      </c>
      <c r="AY136" s="6" t="s">
        <v>4142</v>
      </c>
      <c r="AZ136" s="6" t="s">
        <v>4143</v>
      </c>
      <c r="BA136" s="6" t="s">
        <v>4144</v>
      </c>
      <c r="BB136" s="6" t="s">
        <v>4145</v>
      </c>
      <c r="BC136" s="6" t="s">
        <v>4146</v>
      </c>
      <c r="BD136" s="6" t="s">
        <v>4147</v>
      </c>
      <c r="BE136" s="6" t="s">
        <v>4148</v>
      </c>
      <c r="BF136" s="6" t="s">
        <v>4149</v>
      </c>
      <c r="BG136" s="6" t="s">
        <v>4150</v>
      </c>
      <c r="BH136" s="6" t="s">
        <v>4151</v>
      </c>
      <c r="BI136" s="6" t="s">
        <v>4152</v>
      </c>
      <c r="BJ136" s="6" t="s">
        <v>4153</v>
      </c>
      <c r="BK136" s="6" t="s">
        <v>4154</v>
      </c>
      <c r="BL136" s="6" t="s">
        <v>4155</v>
      </c>
      <c r="BM136" s="6" t="s">
        <v>4156</v>
      </c>
      <c r="BN136" s="6" t="s">
        <v>4157</v>
      </c>
      <c r="BO136" s="6" t="s">
        <v>4158</v>
      </c>
      <c r="BP136" s="6" t="s">
        <v>4159</v>
      </c>
      <c r="BQ136" s="6" t="s">
        <v>4160</v>
      </c>
    </row>
    <row r="137" spans="1:69" s="1" customFormat="1" x14ac:dyDescent="0.25">
      <c r="A137" s="11">
        <v>123</v>
      </c>
      <c r="B137" s="6" t="s">
        <v>4161</v>
      </c>
      <c r="C137" s="6" t="s">
        <v>4162</v>
      </c>
      <c r="D137" s="6" t="s">
        <v>4163</v>
      </c>
      <c r="E137" s="6" t="s">
        <v>4164</v>
      </c>
      <c r="F137" s="6" t="s">
        <v>4165</v>
      </c>
      <c r="G137" s="6" t="s">
        <v>4166</v>
      </c>
      <c r="H137" s="6" t="s">
        <v>4167</v>
      </c>
      <c r="I137" s="6" t="s">
        <v>4168</v>
      </c>
      <c r="J137" s="6" t="s">
        <v>4169</v>
      </c>
      <c r="K137" s="6" t="s">
        <v>4170</v>
      </c>
      <c r="L137" s="6" t="s">
        <v>4171</v>
      </c>
      <c r="M137" s="6" t="s">
        <v>4172</v>
      </c>
      <c r="N137" s="6" t="s">
        <v>4173</v>
      </c>
      <c r="O137" s="6" t="s">
        <v>4174</v>
      </c>
      <c r="P137" s="6" t="s">
        <v>4175</v>
      </c>
      <c r="Q137" s="6" t="s">
        <v>4176</v>
      </c>
      <c r="R137" s="6" t="s">
        <v>4177</v>
      </c>
      <c r="S137" s="6" t="s">
        <v>4178</v>
      </c>
      <c r="T137" s="6" t="s">
        <v>4179</v>
      </c>
      <c r="U137" s="6" t="s">
        <v>4180</v>
      </c>
      <c r="V137" s="6" t="s">
        <v>4181</v>
      </c>
      <c r="W137" s="6" t="s">
        <v>4182</v>
      </c>
      <c r="X137" s="6" t="s">
        <v>4183</v>
      </c>
      <c r="Y137" s="6" t="s">
        <v>4184</v>
      </c>
      <c r="Z137" s="6" t="s">
        <v>4185</v>
      </c>
      <c r="AA137" s="6" t="s">
        <v>4186</v>
      </c>
      <c r="AB137" s="6" t="s">
        <v>4187</v>
      </c>
      <c r="AC137" s="6" t="s">
        <v>4188</v>
      </c>
      <c r="AD137" s="6" t="s">
        <v>4189</v>
      </c>
      <c r="AE137" s="6" t="s">
        <v>4190</v>
      </c>
      <c r="AF137" s="6" t="s">
        <v>4191</v>
      </c>
      <c r="AG137" s="6" t="s">
        <v>4192</v>
      </c>
      <c r="AH137" s="6" t="s">
        <v>4193</v>
      </c>
      <c r="AI137" s="6" t="s">
        <v>4194</v>
      </c>
      <c r="AJ137" s="6" t="s">
        <v>4195</v>
      </c>
      <c r="AK137" s="6" t="s">
        <v>4196</v>
      </c>
      <c r="AL137" s="6" t="s">
        <v>4197</v>
      </c>
      <c r="AM137" s="6" t="s">
        <v>4198</v>
      </c>
      <c r="AN137" s="6" t="s">
        <v>4199</v>
      </c>
      <c r="AO137" s="6" t="s">
        <v>4200</v>
      </c>
      <c r="AP137" s="6" t="s">
        <v>4201</v>
      </c>
      <c r="AQ137" s="6" t="s">
        <v>4202</v>
      </c>
      <c r="AR137" s="6" t="s">
        <v>4203</v>
      </c>
      <c r="AS137" s="6" t="s">
        <v>4204</v>
      </c>
      <c r="AT137" s="6" t="s">
        <v>4205</v>
      </c>
      <c r="AU137" s="6" t="s">
        <v>4206</v>
      </c>
      <c r="AV137" s="6" t="s">
        <v>4207</v>
      </c>
      <c r="AW137" s="6" t="s">
        <v>4208</v>
      </c>
      <c r="AX137" s="6" t="s">
        <v>4209</v>
      </c>
      <c r="AY137" s="6" t="s">
        <v>4210</v>
      </c>
      <c r="AZ137" s="6" t="s">
        <v>4211</v>
      </c>
      <c r="BA137" s="6" t="s">
        <v>4212</v>
      </c>
      <c r="BB137" s="6" t="s">
        <v>4213</v>
      </c>
      <c r="BC137" s="6" t="s">
        <v>4214</v>
      </c>
      <c r="BD137" s="6" t="s">
        <v>4215</v>
      </c>
      <c r="BE137" s="6" t="s">
        <v>4216</v>
      </c>
      <c r="BF137" s="6" t="s">
        <v>4217</v>
      </c>
      <c r="BG137" s="6" t="s">
        <v>4218</v>
      </c>
      <c r="BH137" s="6" t="s">
        <v>4219</v>
      </c>
      <c r="BI137" s="6" t="s">
        <v>4220</v>
      </c>
      <c r="BJ137" s="6" t="s">
        <v>4221</v>
      </c>
      <c r="BK137" s="6" t="s">
        <v>4222</v>
      </c>
      <c r="BL137" s="6" t="s">
        <v>4223</v>
      </c>
      <c r="BM137" s="6" t="s">
        <v>4224</v>
      </c>
      <c r="BN137" s="6" t="s">
        <v>4225</v>
      </c>
      <c r="BO137" s="6" t="s">
        <v>4226</v>
      </c>
      <c r="BP137" s="6" t="s">
        <v>4227</v>
      </c>
      <c r="BQ137" s="6" t="s">
        <v>4228</v>
      </c>
    </row>
    <row r="138" spans="1:69" s="1" customFormat="1" x14ac:dyDescent="0.25">
      <c r="A138" s="11">
        <v>124</v>
      </c>
      <c r="B138" s="6" t="s">
        <v>4161</v>
      </c>
      <c r="C138" s="6" t="s">
        <v>4162</v>
      </c>
      <c r="D138" s="6" t="s">
        <v>4163</v>
      </c>
      <c r="E138" s="6" t="s">
        <v>4164</v>
      </c>
      <c r="F138" s="6" t="s">
        <v>4165</v>
      </c>
      <c r="G138" s="6" t="s">
        <v>4166</v>
      </c>
      <c r="H138" s="6" t="s">
        <v>4167</v>
      </c>
      <c r="I138" s="6" t="s">
        <v>4168</v>
      </c>
      <c r="J138" s="6" t="s">
        <v>4169</v>
      </c>
      <c r="K138" s="6" t="s">
        <v>4170</v>
      </c>
      <c r="L138" s="6" t="s">
        <v>4171</v>
      </c>
      <c r="M138" s="6" t="s">
        <v>4172</v>
      </c>
      <c r="N138" s="6" t="s">
        <v>4173</v>
      </c>
      <c r="O138" s="6" t="s">
        <v>4174</v>
      </c>
      <c r="P138" s="6" t="s">
        <v>4175</v>
      </c>
      <c r="Q138" s="6" t="s">
        <v>4176</v>
      </c>
      <c r="R138" s="6" t="s">
        <v>4177</v>
      </c>
      <c r="S138" s="6" t="s">
        <v>4178</v>
      </c>
      <c r="T138" s="6" t="s">
        <v>4179</v>
      </c>
      <c r="U138" s="6" t="s">
        <v>4180</v>
      </c>
      <c r="V138" s="6" t="s">
        <v>4181</v>
      </c>
      <c r="W138" s="6" t="s">
        <v>4182</v>
      </c>
      <c r="X138" s="6" t="s">
        <v>4183</v>
      </c>
      <c r="Y138" s="6" t="s">
        <v>4184</v>
      </c>
      <c r="Z138" s="6" t="s">
        <v>4185</v>
      </c>
      <c r="AA138" s="6" t="s">
        <v>4186</v>
      </c>
      <c r="AB138" s="6" t="s">
        <v>4187</v>
      </c>
      <c r="AC138" s="6" t="s">
        <v>4188</v>
      </c>
      <c r="AD138" s="6" t="s">
        <v>4189</v>
      </c>
      <c r="AE138" s="6" t="s">
        <v>4190</v>
      </c>
      <c r="AF138" s="6" t="s">
        <v>4191</v>
      </c>
      <c r="AG138" s="6" t="s">
        <v>4192</v>
      </c>
      <c r="AH138" s="6" t="s">
        <v>4193</v>
      </c>
      <c r="AI138" s="6" t="s">
        <v>4194</v>
      </c>
      <c r="AJ138" s="6" t="s">
        <v>4195</v>
      </c>
      <c r="AK138" s="6" t="s">
        <v>4196</v>
      </c>
      <c r="AL138" s="6" t="s">
        <v>4197</v>
      </c>
      <c r="AM138" s="6" t="s">
        <v>4198</v>
      </c>
      <c r="AN138" s="6" t="s">
        <v>4199</v>
      </c>
      <c r="AO138" s="6" t="s">
        <v>4200</v>
      </c>
      <c r="AP138" s="6" t="s">
        <v>4201</v>
      </c>
      <c r="AQ138" s="6" t="s">
        <v>4202</v>
      </c>
      <c r="AR138" s="6" t="s">
        <v>4203</v>
      </c>
      <c r="AS138" s="6" t="s">
        <v>4204</v>
      </c>
      <c r="AT138" s="6" t="s">
        <v>4205</v>
      </c>
      <c r="AU138" s="6" t="s">
        <v>4206</v>
      </c>
      <c r="AV138" s="6" t="s">
        <v>4207</v>
      </c>
      <c r="AW138" s="6" t="s">
        <v>4208</v>
      </c>
      <c r="AX138" s="6" t="s">
        <v>4209</v>
      </c>
      <c r="AY138" s="6" t="s">
        <v>4210</v>
      </c>
      <c r="AZ138" s="6" t="s">
        <v>4211</v>
      </c>
      <c r="BA138" s="6" t="s">
        <v>4212</v>
      </c>
      <c r="BB138" s="6" t="s">
        <v>4213</v>
      </c>
      <c r="BC138" s="6" t="s">
        <v>4214</v>
      </c>
      <c r="BD138" s="6" t="s">
        <v>4215</v>
      </c>
      <c r="BE138" s="6" t="s">
        <v>4216</v>
      </c>
      <c r="BF138" s="6" t="s">
        <v>4217</v>
      </c>
      <c r="BG138" s="6" t="s">
        <v>4218</v>
      </c>
      <c r="BH138" s="6" t="s">
        <v>4219</v>
      </c>
      <c r="BI138" s="6" t="s">
        <v>4220</v>
      </c>
      <c r="BJ138" s="6" t="s">
        <v>4221</v>
      </c>
      <c r="BK138" s="6" t="s">
        <v>4222</v>
      </c>
      <c r="BL138" s="6" t="s">
        <v>4223</v>
      </c>
      <c r="BM138" s="6" t="s">
        <v>4224</v>
      </c>
      <c r="BN138" s="6" t="s">
        <v>4225</v>
      </c>
      <c r="BO138" s="6" t="s">
        <v>4226</v>
      </c>
      <c r="BP138" s="6" t="s">
        <v>4227</v>
      </c>
      <c r="BQ138" s="6" t="s">
        <v>4228</v>
      </c>
    </row>
    <row r="139" spans="1:69" s="1" customFormat="1" x14ac:dyDescent="0.25">
      <c r="A139" s="11">
        <v>125</v>
      </c>
      <c r="B139" s="6" t="s">
        <v>4229</v>
      </c>
      <c r="C139" s="6" t="s">
        <v>4230</v>
      </c>
      <c r="D139" s="6" t="s">
        <v>4231</v>
      </c>
      <c r="E139" s="6" t="s">
        <v>4232</v>
      </c>
      <c r="F139" s="6" t="s">
        <v>4233</v>
      </c>
      <c r="G139" s="6" t="s">
        <v>4234</v>
      </c>
      <c r="H139" s="6" t="s">
        <v>4235</v>
      </c>
      <c r="I139" s="6" t="s">
        <v>4236</v>
      </c>
      <c r="J139" s="6" t="s">
        <v>4237</v>
      </c>
      <c r="K139" s="6" t="s">
        <v>4238</v>
      </c>
      <c r="L139" s="6" t="s">
        <v>4239</v>
      </c>
      <c r="M139" s="6" t="s">
        <v>4240</v>
      </c>
      <c r="N139" s="6" t="s">
        <v>4241</v>
      </c>
      <c r="O139" s="6" t="s">
        <v>4242</v>
      </c>
      <c r="P139" s="6" t="s">
        <v>4243</v>
      </c>
      <c r="Q139" s="6" t="s">
        <v>4244</v>
      </c>
      <c r="R139" s="6" t="s">
        <v>4245</v>
      </c>
      <c r="S139" s="6" t="s">
        <v>4246</v>
      </c>
      <c r="T139" s="6" t="s">
        <v>4247</v>
      </c>
      <c r="U139" s="6" t="s">
        <v>4248</v>
      </c>
      <c r="V139" s="6" t="s">
        <v>4249</v>
      </c>
      <c r="W139" s="6" t="s">
        <v>4250</v>
      </c>
      <c r="X139" s="6" t="s">
        <v>4251</v>
      </c>
      <c r="Y139" s="6" t="s">
        <v>4252</v>
      </c>
      <c r="Z139" s="6" t="s">
        <v>4253</v>
      </c>
      <c r="AA139" s="6" t="s">
        <v>4254</v>
      </c>
      <c r="AB139" s="6" t="s">
        <v>4255</v>
      </c>
      <c r="AC139" s="6" t="s">
        <v>4256</v>
      </c>
      <c r="AD139" s="6" t="s">
        <v>4257</v>
      </c>
      <c r="AE139" s="6" t="s">
        <v>4258</v>
      </c>
      <c r="AF139" s="6" t="s">
        <v>4259</v>
      </c>
      <c r="AG139" s="6" t="s">
        <v>4260</v>
      </c>
      <c r="AH139" s="6" t="s">
        <v>4261</v>
      </c>
      <c r="AI139" s="6" t="s">
        <v>4262</v>
      </c>
      <c r="AJ139" s="6" t="s">
        <v>4263</v>
      </c>
      <c r="AK139" s="6" t="s">
        <v>4264</v>
      </c>
      <c r="AL139" s="6" t="s">
        <v>4265</v>
      </c>
      <c r="AM139" s="6" t="s">
        <v>4266</v>
      </c>
      <c r="AN139" s="6" t="s">
        <v>4267</v>
      </c>
      <c r="AO139" s="6" t="s">
        <v>4268</v>
      </c>
      <c r="AP139" s="6" t="s">
        <v>4269</v>
      </c>
      <c r="AQ139" s="6" t="s">
        <v>4270</v>
      </c>
      <c r="AR139" s="6" t="s">
        <v>4271</v>
      </c>
      <c r="AS139" s="6" t="s">
        <v>4272</v>
      </c>
      <c r="AT139" s="6" t="s">
        <v>4273</v>
      </c>
      <c r="AU139" s="6" t="s">
        <v>4274</v>
      </c>
      <c r="AV139" s="6" t="s">
        <v>4275</v>
      </c>
      <c r="AW139" s="6" t="s">
        <v>4276</v>
      </c>
      <c r="AX139" s="6" t="s">
        <v>4277</v>
      </c>
      <c r="AY139" s="6" t="s">
        <v>4278</v>
      </c>
      <c r="AZ139" s="6" t="s">
        <v>4279</v>
      </c>
      <c r="BA139" s="6" t="s">
        <v>4280</v>
      </c>
      <c r="BB139" s="6" t="s">
        <v>4281</v>
      </c>
      <c r="BC139" s="6" t="s">
        <v>4282</v>
      </c>
      <c r="BD139" s="6" t="s">
        <v>4283</v>
      </c>
      <c r="BE139" s="6" t="s">
        <v>4284</v>
      </c>
      <c r="BF139" s="6" t="s">
        <v>4285</v>
      </c>
      <c r="BG139" s="6" t="s">
        <v>4286</v>
      </c>
      <c r="BH139" s="6" t="s">
        <v>4287</v>
      </c>
      <c r="BI139" s="6" t="s">
        <v>4288</v>
      </c>
      <c r="BJ139" s="6" t="s">
        <v>4289</v>
      </c>
      <c r="BK139" s="6" t="s">
        <v>4290</v>
      </c>
      <c r="BL139" s="6" t="s">
        <v>4291</v>
      </c>
      <c r="BM139" s="6" t="s">
        <v>4292</v>
      </c>
      <c r="BN139" s="6" t="s">
        <v>4293</v>
      </c>
      <c r="BO139" s="6" t="s">
        <v>4294</v>
      </c>
      <c r="BP139" s="6" t="s">
        <v>4295</v>
      </c>
      <c r="BQ139" s="6" t="s">
        <v>4296</v>
      </c>
    </row>
    <row r="140" spans="1:69" s="1" customFormat="1" x14ac:dyDescent="0.25">
      <c r="A140" s="11">
        <v>126</v>
      </c>
      <c r="B140" s="6" t="s">
        <v>4229</v>
      </c>
      <c r="C140" s="6" t="s">
        <v>4230</v>
      </c>
      <c r="D140" s="6" t="s">
        <v>4231</v>
      </c>
      <c r="E140" s="6" t="s">
        <v>4232</v>
      </c>
      <c r="F140" s="6" t="s">
        <v>4233</v>
      </c>
      <c r="G140" s="6" t="s">
        <v>4234</v>
      </c>
      <c r="H140" s="6" t="s">
        <v>4235</v>
      </c>
      <c r="I140" s="6" t="s">
        <v>4236</v>
      </c>
      <c r="J140" s="6" t="s">
        <v>4237</v>
      </c>
      <c r="K140" s="6" t="s">
        <v>4238</v>
      </c>
      <c r="L140" s="6" t="s">
        <v>4239</v>
      </c>
      <c r="M140" s="6" t="s">
        <v>4240</v>
      </c>
      <c r="N140" s="6" t="s">
        <v>4241</v>
      </c>
      <c r="O140" s="6" t="s">
        <v>4242</v>
      </c>
      <c r="P140" s="6" t="s">
        <v>4243</v>
      </c>
      <c r="Q140" s="6" t="s">
        <v>4244</v>
      </c>
      <c r="R140" s="6" t="s">
        <v>4245</v>
      </c>
      <c r="S140" s="6" t="s">
        <v>4246</v>
      </c>
      <c r="T140" s="6" t="s">
        <v>4247</v>
      </c>
      <c r="U140" s="6" t="s">
        <v>4248</v>
      </c>
      <c r="V140" s="6" t="s">
        <v>4249</v>
      </c>
      <c r="W140" s="6" t="s">
        <v>4250</v>
      </c>
      <c r="X140" s="6" t="s">
        <v>4251</v>
      </c>
      <c r="Y140" s="6" t="s">
        <v>4252</v>
      </c>
      <c r="Z140" s="6" t="s">
        <v>4253</v>
      </c>
      <c r="AA140" s="6" t="s">
        <v>4254</v>
      </c>
      <c r="AB140" s="6" t="s">
        <v>4255</v>
      </c>
      <c r="AC140" s="6" t="s">
        <v>4256</v>
      </c>
      <c r="AD140" s="6" t="s">
        <v>4257</v>
      </c>
      <c r="AE140" s="6" t="s">
        <v>4258</v>
      </c>
      <c r="AF140" s="6" t="s">
        <v>4259</v>
      </c>
      <c r="AG140" s="6" t="s">
        <v>4260</v>
      </c>
      <c r="AH140" s="6" t="s">
        <v>4261</v>
      </c>
      <c r="AI140" s="6" t="s">
        <v>4262</v>
      </c>
      <c r="AJ140" s="6" t="s">
        <v>4263</v>
      </c>
      <c r="AK140" s="6" t="s">
        <v>4264</v>
      </c>
      <c r="AL140" s="6" t="s">
        <v>4265</v>
      </c>
      <c r="AM140" s="6" t="s">
        <v>4266</v>
      </c>
      <c r="AN140" s="6" t="s">
        <v>4267</v>
      </c>
      <c r="AO140" s="6" t="s">
        <v>4268</v>
      </c>
      <c r="AP140" s="6" t="s">
        <v>4269</v>
      </c>
      <c r="AQ140" s="6" t="s">
        <v>4270</v>
      </c>
      <c r="AR140" s="6" t="s">
        <v>4271</v>
      </c>
      <c r="AS140" s="6" t="s">
        <v>4272</v>
      </c>
      <c r="AT140" s="6" t="s">
        <v>4273</v>
      </c>
      <c r="AU140" s="6" t="s">
        <v>4274</v>
      </c>
      <c r="AV140" s="6" t="s">
        <v>4275</v>
      </c>
      <c r="AW140" s="6" t="s">
        <v>4276</v>
      </c>
      <c r="AX140" s="6" t="s">
        <v>4277</v>
      </c>
      <c r="AY140" s="6" t="s">
        <v>4278</v>
      </c>
      <c r="AZ140" s="6" t="s">
        <v>4279</v>
      </c>
      <c r="BA140" s="6" t="s">
        <v>4280</v>
      </c>
      <c r="BB140" s="6" t="s">
        <v>4281</v>
      </c>
      <c r="BC140" s="6" t="s">
        <v>4282</v>
      </c>
      <c r="BD140" s="6" t="s">
        <v>4283</v>
      </c>
      <c r="BE140" s="6" t="s">
        <v>4284</v>
      </c>
      <c r="BF140" s="6" t="s">
        <v>4285</v>
      </c>
      <c r="BG140" s="6" t="s">
        <v>4286</v>
      </c>
      <c r="BH140" s="6" t="s">
        <v>4287</v>
      </c>
      <c r="BI140" s="6" t="s">
        <v>4288</v>
      </c>
      <c r="BJ140" s="6" t="s">
        <v>4289</v>
      </c>
      <c r="BK140" s="6" t="s">
        <v>4290</v>
      </c>
      <c r="BL140" s="6" t="s">
        <v>4291</v>
      </c>
      <c r="BM140" s="6" t="s">
        <v>4292</v>
      </c>
      <c r="BN140" s="6" t="s">
        <v>4293</v>
      </c>
      <c r="BO140" s="6" t="s">
        <v>4294</v>
      </c>
      <c r="BP140" s="6" t="s">
        <v>4295</v>
      </c>
      <c r="BQ140" s="6" t="s">
        <v>4296</v>
      </c>
    </row>
    <row r="141" spans="1:69" s="1" customFormat="1" x14ac:dyDescent="0.25">
      <c r="A141" s="11">
        <v>127</v>
      </c>
      <c r="B141" s="6" t="s">
        <v>4297</v>
      </c>
      <c r="C141" s="6" t="s">
        <v>4298</v>
      </c>
      <c r="D141" s="6" t="s">
        <v>4299</v>
      </c>
      <c r="E141" s="6" t="s">
        <v>4300</v>
      </c>
      <c r="F141" s="6" t="s">
        <v>4301</v>
      </c>
      <c r="G141" s="6" t="s">
        <v>4302</v>
      </c>
      <c r="H141" s="6" t="s">
        <v>4303</v>
      </c>
      <c r="I141" s="6" t="s">
        <v>4304</v>
      </c>
      <c r="J141" s="6" t="s">
        <v>4305</v>
      </c>
      <c r="K141" s="6" t="s">
        <v>4306</v>
      </c>
      <c r="L141" s="6" t="s">
        <v>4307</v>
      </c>
      <c r="M141" s="6" t="s">
        <v>4308</v>
      </c>
      <c r="N141" s="6" t="s">
        <v>4309</v>
      </c>
      <c r="O141" s="6" t="s">
        <v>4310</v>
      </c>
      <c r="P141" s="6" t="s">
        <v>4311</v>
      </c>
      <c r="Q141" s="6" t="s">
        <v>4312</v>
      </c>
      <c r="R141" s="6" t="s">
        <v>4313</v>
      </c>
      <c r="S141" s="6" t="s">
        <v>4314</v>
      </c>
      <c r="T141" s="6" t="s">
        <v>4315</v>
      </c>
      <c r="U141" s="6" t="s">
        <v>4316</v>
      </c>
      <c r="V141" s="6" t="s">
        <v>4317</v>
      </c>
      <c r="W141" s="6" t="s">
        <v>4318</v>
      </c>
      <c r="X141" s="6" t="s">
        <v>4319</v>
      </c>
      <c r="Y141" s="6" t="s">
        <v>4320</v>
      </c>
      <c r="Z141" s="6" t="s">
        <v>4321</v>
      </c>
      <c r="AA141" s="6" t="s">
        <v>4322</v>
      </c>
      <c r="AB141" s="6" t="s">
        <v>4323</v>
      </c>
      <c r="AC141" s="6" t="s">
        <v>4324</v>
      </c>
      <c r="AD141" s="6" t="s">
        <v>4325</v>
      </c>
      <c r="AE141" s="6" t="s">
        <v>4326</v>
      </c>
      <c r="AF141" s="6" t="s">
        <v>4327</v>
      </c>
      <c r="AG141" s="6" t="s">
        <v>4328</v>
      </c>
      <c r="AH141" s="6" t="s">
        <v>4329</v>
      </c>
      <c r="AI141" s="6" t="s">
        <v>4330</v>
      </c>
      <c r="AJ141" s="6" t="s">
        <v>4331</v>
      </c>
      <c r="AK141" s="6" t="s">
        <v>4332</v>
      </c>
      <c r="AL141" s="6" t="s">
        <v>4333</v>
      </c>
      <c r="AM141" s="6" t="s">
        <v>4334</v>
      </c>
      <c r="AN141" s="6" t="s">
        <v>4335</v>
      </c>
      <c r="AO141" s="6" t="s">
        <v>4336</v>
      </c>
      <c r="AP141" s="6" t="s">
        <v>4337</v>
      </c>
      <c r="AQ141" s="6" t="s">
        <v>4338</v>
      </c>
      <c r="AR141" s="6" t="s">
        <v>4339</v>
      </c>
      <c r="AS141" s="6" t="s">
        <v>4340</v>
      </c>
      <c r="AT141" s="6" t="s">
        <v>4341</v>
      </c>
      <c r="AU141" s="6" t="s">
        <v>4342</v>
      </c>
      <c r="AV141" s="6" t="s">
        <v>4343</v>
      </c>
      <c r="AW141" s="6" t="s">
        <v>4344</v>
      </c>
      <c r="AX141" s="6" t="s">
        <v>4345</v>
      </c>
      <c r="AY141" s="6" t="s">
        <v>4346</v>
      </c>
      <c r="AZ141" s="6" t="s">
        <v>4347</v>
      </c>
      <c r="BA141" s="6" t="s">
        <v>4348</v>
      </c>
      <c r="BB141" s="6" t="s">
        <v>4349</v>
      </c>
      <c r="BC141" s="6" t="s">
        <v>4350</v>
      </c>
      <c r="BD141" s="6" t="s">
        <v>4351</v>
      </c>
      <c r="BE141" s="6" t="s">
        <v>4352</v>
      </c>
      <c r="BF141" s="6" t="s">
        <v>4353</v>
      </c>
      <c r="BG141" s="6" t="s">
        <v>4354</v>
      </c>
      <c r="BH141" s="6" t="s">
        <v>4355</v>
      </c>
      <c r="BI141" s="6" t="s">
        <v>4356</v>
      </c>
      <c r="BJ141" s="6" t="s">
        <v>4357</v>
      </c>
      <c r="BK141" s="6" t="s">
        <v>4358</v>
      </c>
      <c r="BL141" s="6" t="s">
        <v>4359</v>
      </c>
      <c r="BM141" s="6" t="s">
        <v>4360</v>
      </c>
      <c r="BN141" s="6" t="s">
        <v>4361</v>
      </c>
      <c r="BO141" s="6" t="s">
        <v>4362</v>
      </c>
      <c r="BP141" s="6" t="s">
        <v>4363</v>
      </c>
      <c r="BQ141" s="6" t="s">
        <v>4364</v>
      </c>
    </row>
    <row r="142" spans="1:69" s="1" customFormat="1" x14ac:dyDescent="0.25">
      <c r="A142" s="11">
        <v>128</v>
      </c>
      <c r="B142" s="6" t="s">
        <v>4297</v>
      </c>
      <c r="C142" s="6" t="s">
        <v>4298</v>
      </c>
      <c r="D142" s="6" t="s">
        <v>4299</v>
      </c>
      <c r="E142" s="6" t="s">
        <v>4300</v>
      </c>
      <c r="F142" s="6" t="s">
        <v>4301</v>
      </c>
      <c r="G142" s="6" t="s">
        <v>4302</v>
      </c>
      <c r="H142" s="6" t="s">
        <v>4303</v>
      </c>
      <c r="I142" s="6" t="s">
        <v>4304</v>
      </c>
      <c r="J142" s="6" t="s">
        <v>4305</v>
      </c>
      <c r="K142" s="6" t="s">
        <v>4306</v>
      </c>
      <c r="L142" s="6" t="s">
        <v>4307</v>
      </c>
      <c r="M142" s="6" t="s">
        <v>4308</v>
      </c>
      <c r="N142" s="6" t="s">
        <v>4309</v>
      </c>
      <c r="O142" s="6" t="s">
        <v>4310</v>
      </c>
      <c r="P142" s="6" t="s">
        <v>4311</v>
      </c>
      <c r="Q142" s="6" t="s">
        <v>4312</v>
      </c>
      <c r="R142" s="6" t="s">
        <v>4313</v>
      </c>
      <c r="S142" s="6" t="s">
        <v>4314</v>
      </c>
      <c r="T142" s="6" t="s">
        <v>4315</v>
      </c>
      <c r="U142" s="6" t="s">
        <v>4316</v>
      </c>
      <c r="V142" s="6" t="s">
        <v>4317</v>
      </c>
      <c r="W142" s="6" t="s">
        <v>4318</v>
      </c>
      <c r="X142" s="6" t="s">
        <v>4319</v>
      </c>
      <c r="Y142" s="6" t="s">
        <v>4320</v>
      </c>
      <c r="Z142" s="6" t="s">
        <v>4321</v>
      </c>
      <c r="AA142" s="6" t="s">
        <v>4322</v>
      </c>
      <c r="AB142" s="6" t="s">
        <v>4323</v>
      </c>
      <c r="AC142" s="6" t="s">
        <v>4324</v>
      </c>
      <c r="AD142" s="6" t="s">
        <v>4325</v>
      </c>
      <c r="AE142" s="6" t="s">
        <v>4326</v>
      </c>
      <c r="AF142" s="6" t="s">
        <v>4327</v>
      </c>
      <c r="AG142" s="6" t="s">
        <v>4328</v>
      </c>
      <c r="AH142" s="6" t="s">
        <v>4329</v>
      </c>
      <c r="AI142" s="6" t="s">
        <v>4330</v>
      </c>
      <c r="AJ142" s="6" t="s">
        <v>4331</v>
      </c>
      <c r="AK142" s="6" t="s">
        <v>4332</v>
      </c>
      <c r="AL142" s="6" t="s">
        <v>4333</v>
      </c>
      <c r="AM142" s="6" t="s">
        <v>4334</v>
      </c>
      <c r="AN142" s="6" t="s">
        <v>4335</v>
      </c>
      <c r="AO142" s="6" t="s">
        <v>4336</v>
      </c>
      <c r="AP142" s="6" t="s">
        <v>4337</v>
      </c>
      <c r="AQ142" s="6" t="s">
        <v>4338</v>
      </c>
      <c r="AR142" s="6" t="s">
        <v>4339</v>
      </c>
      <c r="AS142" s="6" t="s">
        <v>4340</v>
      </c>
      <c r="AT142" s="6" t="s">
        <v>4341</v>
      </c>
      <c r="AU142" s="6" t="s">
        <v>4342</v>
      </c>
      <c r="AV142" s="6" t="s">
        <v>4343</v>
      </c>
      <c r="AW142" s="6" t="s">
        <v>4344</v>
      </c>
      <c r="AX142" s="6" t="s">
        <v>4345</v>
      </c>
      <c r="AY142" s="6" t="s">
        <v>4346</v>
      </c>
      <c r="AZ142" s="6" t="s">
        <v>4347</v>
      </c>
      <c r="BA142" s="6" t="s">
        <v>4348</v>
      </c>
      <c r="BB142" s="6" t="s">
        <v>4349</v>
      </c>
      <c r="BC142" s="6" t="s">
        <v>4350</v>
      </c>
      <c r="BD142" s="6" t="s">
        <v>4351</v>
      </c>
      <c r="BE142" s="6" t="s">
        <v>4352</v>
      </c>
      <c r="BF142" s="6" t="s">
        <v>4353</v>
      </c>
      <c r="BG142" s="6" t="s">
        <v>4354</v>
      </c>
      <c r="BH142" s="6" t="s">
        <v>4355</v>
      </c>
      <c r="BI142" s="6" t="s">
        <v>4356</v>
      </c>
      <c r="BJ142" s="6" t="s">
        <v>4357</v>
      </c>
      <c r="BK142" s="6" t="s">
        <v>4358</v>
      </c>
      <c r="BL142" s="6" t="s">
        <v>4359</v>
      </c>
      <c r="BM142" s="6" t="s">
        <v>4360</v>
      </c>
      <c r="BN142" s="6" t="s">
        <v>4361</v>
      </c>
      <c r="BO142" s="6" t="s">
        <v>4362</v>
      </c>
      <c r="BP142" s="6" t="s">
        <v>4363</v>
      </c>
      <c r="BQ142" s="6" t="s">
        <v>4364</v>
      </c>
    </row>
    <row r="143" spans="1:69" s="1" customFormat="1" x14ac:dyDescent="0.25">
      <c r="A143" s="11">
        <v>129</v>
      </c>
      <c r="B143" s="6" t="s">
        <v>4365</v>
      </c>
      <c r="C143" s="6" t="s">
        <v>4366</v>
      </c>
      <c r="D143" s="6" t="s">
        <v>4367</v>
      </c>
      <c r="E143" s="6" t="s">
        <v>4368</v>
      </c>
      <c r="F143" s="6" t="s">
        <v>4369</v>
      </c>
      <c r="G143" s="6" t="s">
        <v>4370</v>
      </c>
      <c r="H143" s="6" t="s">
        <v>4371</v>
      </c>
      <c r="I143" s="6" t="s">
        <v>4372</v>
      </c>
      <c r="J143" s="6" t="s">
        <v>4373</v>
      </c>
      <c r="K143" s="6" t="s">
        <v>4374</v>
      </c>
      <c r="L143" s="6" t="s">
        <v>4375</v>
      </c>
      <c r="M143" s="6" t="s">
        <v>4376</v>
      </c>
      <c r="N143" s="6" t="s">
        <v>4377</v>
      </c>
      <c r="O143" s="6" t="s">
        <v>4378</v>
      </c>
      <c r="P143" s="6" t="s">
        <v>4379</v>
      </c>
      <c r="Q143" s="6" t="s">
        <v>4380</v>
      </c>
      <c r="R143" s="6" t="s">
        <v>4381</v>
      </c>
      <c r="S143" s="6" t="s">
        <v>4382</v>
      </c>
      <c r="T143" s="6" t="s">
        <v>4383</v>
      </c>
      <c r="U143" s="6" t="s">
        <v>4384</v>
      </c>
      <c r="V143" s="6" t="s">
        <v>4385</v>
      </c>
      <c r="W143" s="6" t="s">
        <v>4386</v>
      </c>
      <c r="X143" s="6" t="s">
        <v>4387</v>
      </c>
      <c r="Y143" s="6" t="s">
        <v>4388</v>
      </c>
      <c r="Z143" s="6" t="s">
        <v>4389</v>
      </c>
      <c r="AA143" s="6" t="s">
        <v>4390</v>
      </c>
      <c r="AB143" s="6" t="s">
        <v>4391</v>
      </c>
      <c r="AC143" s="6" t="s">
        <v>4392</v>
      </c>
      <c r="AD143" s="6" t="s">
        <v>4393</v>
      </c>
      <c r="AE143" s="6" t="s">
        <v>4394</v>
      </c>
      <c r="AF143" s="6" t="s">
        <v>4395</v>
      </c>
      <c r="AG143" s="6" t="s">
        <v>4396</v>
      </c>
      <c r="AH143" s="6" t="s">
        <v>4397</v>
      </c>
      <c r="AI143" s="6" t="s">
        <v>4398</v>
      </c>
      <c r="AJ143" s="6" t="s">
        <v>4399</v>
      </c>
      <c r="AK143" s="6" t="s">
        <v>4400</v>
      </c>
      <c r="AL143" s="6" t="s">
        <v>4401</v>
      </c>
      <c r="AM143" s="6" t="s">
        <v>4402</v>
      </c>
      <c r="AN143" s="6" t="s">
        <v>4403</v>
      </c>
      <c r="AO143" s="6" t="s">
        <v>4404</v>
      </c>
      <c r="AP143" s="6" t="s">
        <v>4405</v>
      </c>
      <c r="AQ143" s="6" t="s">
        <v>4406</v>
      </c>
      <c r="AR143" s="6" t="s">
        <v>4407</v>
      </c>
      <c r="AS143" s="6" t="s">
        <v>4408</v>
      </c>
      <c r="AT143" s="6" t="s">
        <v>4409</v>
      </c>
      <c r="AU143" s="6" t="s">
        <v>4410</v>
      </c>
      <c r="AV143" s="6" t="s">
        <v>4411</v>
      </c>
      <c r="AW143" s="6" t="s">
        <v>4412</v>
      </c>
      <c r="AX143" s="6" t="s">
        <v>4413</v>
      </c>
      <c r="AY143" s="6" t="s">
        <v>4414</v>
      </c>
      <c r="AZ143" s="6" t="s">
        <v>4415</v>
      </c>
      <c r="BA143" s="6" t="s">
        <v>4416</v>
      </c>
      <c r="BB143" s="6" t="s">
        <v>4417</v>
      </c>
      <c r="BC143" s="6" t="s">
        <v>4418</v>
      </c>
      <c r="BD143" s="6" t="s">
        <v>4419</v>
      </c>
      <c r="BE143" s="6" t="s">
        <v>4420</v>
      </c>
      <c r="BF143" s="6" t="s">
        <v>4421</v>
      </c>
      <c r="BG143" s="6" t="s">
        <v>4422</v>
      </c>
      <c r="BH143" s="6" t="s">
        <v>4423</v>
      </c>
      <c r="BI143" s="6" t="s">
        <v>4424</v>
      </c>
      <c r="BJ143" s="6" t="s">
        <v>4425</v>
      </c>
      <c r="BK143" s="6" t="s">
        <v>4426</v>
      </c>
      <c r="BL143" s="6" t="s">
        <v>4427</v>
      </c>
      <c r="BM143" s="6" t="s">
        <v>4428</v>
      </c>
      <c r="BN143" s="6" t="s">
        <v>4429</v>
      </c>
      <c r="BO143" s="6" t="s">
        <v>4430</v>
      </c>
      <c r="BP143" s="6" t="s">
        <v>4431</v>
      </c>
      <c r="BQ143" s="6" t="s">
        <v>4432</v>
      </c>
    </row>
    <row r="144" spans="1:69" s="1" customFormat="1" x14ac:dyDescent="0.25">
      <c r="A144" s="11">
        <v>130</v>
      </c>
      <c r="B144" s="6" t="s">
        <v>4365</v>
      </c>
      <c r="C144" s="6" t="s">
        <v>4366</v>
      </c>
      <c r="D144" s="6" t="s">
        <v>4367</v>
      </c>
      <c r="E144" s="6" t="s">
        <v>4368</v>
      </c>
      <c r="F144" s="6" t="s">
        <v>4369</v>
      </c>
      <c r="G144" s="6" t="s">
        <v>4370</v>
      </c>
      <c r="H144" s="6" t="s">
        <v>4371</v>
      </c>
      <c r="I144" s="6" t="s">
        <v>4372</v>
      </c>
      <c r="J144" s="6" t="s">
        <v>4373</v>
      </c>
      <c r="K144" s="6" t="s">
        <v>4374</v>
      </c>
      <c r="L144" s="6" t="s">
        <v>4375</v>
      </c>
      <c r="M144" s="6" t="s">
        <v>4376</v>
      </c>
      <c r="N144" s="6" t="s">
        <v>4377</v>
      </c>
      <c r="O144" s="6" t="s">
        <v>4378</v>
      </c>
      <c r="P144" s="6" t="s">
        <v>4379</v>
      </c>
      <c r="Q144" s="6" t="s">
        <v>4380</v>
      </c>
      <c r="R144" s="6" t="s">
        <v>4381</v>
      </c>
      <c r="S144" s="6" t="s">
        <v>4382</v>
      </c>
      <c r="T144" s="6" t="s">
        <v>4383</v>
      </c>
      <c r="U144" s="6" t="s">
        <v>4384</v>
      </c>
      <c r="V144" s="6" t="s">
        <v>4385</v>
      </c>
      <c r="W144" s="6" t="s">
        <v>4386</v>
      </c>
      <c r="X144" s="6" t="s">
        <v>4387</v>
      </c>
      <c r="Y144" s="6" t="s">
        <v>4388</v>
      </c>
      <c r="Z144" s="6" t="s">
        <v>4389</v>
      </c>
      <c r="AA144" s="6" t="s">
        <v>4390</v>
      </c>
      <c r="AB144" s="6" t="s">
        <v>4391</v>
      </c>
      <c r="AC144" s="6" t="s">
        <v>4392</v>
      </c>
      <c r="AD144" s="6" t="s">
        <v>4393</v>
      </c>
      <c r="AE144" s="6" t="s">
        <v>4394</v>
      </c>
      <c r="AF144" s="6" t="s">
        <v>4395</v>
      </c>
      <c r="AG144" s="6" t="s">
        <v>4396</v>
      </c>
      <c r="AH144" s="6" t="s">
        <v>4397</v>
      </c>
      <c r="AI144" s="6" t="s">
        <v>4398</v>
      </c>
      <c r="AJ144" s="6" t="s">
        <v>4399</v>
      </c>
      <c r="AK144" s="6" t="s">
        <v>4400</v>
      </c>
      <c r="AL144" s="6" t="s">
        <v>4401</v>
      </c>
      <c r="AM144" s="6" t="s">
        <v>4402</v>
      </c>
      <c r="AN144" s="6" t="s">
        <v>4403</v>
      </c>
      <c r="AO144" s="6" t="s">
        <v>4404</v>
      </c>
      <c r="AP144" s="6" t="s">
        <v>4405</v>
      </c>
      <c r="AQ144" s="6" t="s">
        <v>4406</v>
      </c>
      <c r="AR144" s="6" t="s">
        <v>4407</v>
      </c>
      <c r="AS144" s="6" t="s">
        <v>4408</v>
      </c>
      <c r="AT144" s="6" t="s">
        <v>4409</v>
      </c>
      <c r="AU144" s="6" t="s">
        <v>4410</v>
      </c>
      <c r="AV144" s="6" t="s">
        <v>4411</v>
      </c>
      <c r="AW144" s="6" t="s">
        <v>4412</v>
      </c>
      <c r="AX144" s="6" t="s">
        <v>4413</v>
      </c>
      <c r="AY144" s="6" t="s">
        <v>4414</v>
      </c>
      <c r="AZ144" s="6" t="s">
        <v>4415</v>
      </c>
      <c r="BA144" s="6" t="s">
        <v>4416</v>
      </c>
      <c r="BB144" s="6" t="s">
        <v>4417</v>
      </c>
      <c r="BC144" s="6" t="s">
        <v>4418</v>
      </c>
      <c r="BD144" s="6" t="s">
        <v>4419</v>
      </c>
      <c r="BE144" s="6" t="s">
        <v>4420</v>
      </c>
      <c r="BF144" s="6" t="s">
        <v>4421</v>
      </c>
      <c r="BG144" s="6" t="s">
        <v>4422</v>
      </c>
      <c r="BH144" s="6" t="s">
        <v>4423</v>
      </c>
      <c r="BI144" s="6" t="s">
        <v>4424</v>
      </c>
      <c r="BJ144" s="6" t="s">
        <v>4425</v>
      </c>
      <c r="BK144" s="6" t="s">
        <v>4426</v>
      </c>
      <c r="BL144" s="6" t="s">
        <v>4427</v>
      </c>
      <c r="BM144" s="6" t="s">
        <v>4428</v>
      </c>
      <c r="BN144" s="6" t="s">
        <v>4429</v>
      </c>
      <c r="BO144" s="6" t="s">
        <v>4430</v>
      </c>
      <c r="BP144" s="6" t="s">
        <v>4431</v>
      </c>
      <c r="BQ144" s="6" t="s">
        <v>4432</v>
      </c>
    </row>
    <row r="145" spans="1:69" s="1" customFormat="1" x14ac:dyDescent="0.25">
      <c r="A145" s="11">
        <v>131</v>
      </c>
      <c r="B145" s="6" t="s">
        <v>4433</v>
      </c>
      <c r="C145" s="6" t="s">
        <v>4434</v>
      </c>
      <c r="D145" s="6" t="s">
        <v>4435</v>
      </c>
      <c r="E145" s="6" t="s">
        <v>4436</v>
      </c>
      <c r="F145" s="6" t="s">
        <v>4437</v>
      </c>
      <c r="G145" s="6" t="s">
        <v>4438</v>
      </c>
      <c r="H145" s="6" t="s">
        <v>4439</v>
      </c>
      <c r="I145" s="6" t="s">
        <v>4440</v>
      </c>
      <c r="J145" s="6" t="s">
        <v>4441</v>
      </c>
      <c r="K145" s="6" t="s">
        <v>4442</v>
      </c>
      <c r="L145" s="6" t="s">
        <v>4443</v>
      </c>
      <c r="M145" s="6" t="s">
        <v>4444</v>
      </c>
      <c r="N145" s="6" t="s">
        <v>4445</v>
      </c>
      <c r="O145" s="6" t="s">
        <v>4446</v>
      </c>
      <c r="P145" s="6" t="s">
        <v>4447</v>
      </c>
      <c r="Q145" s="6" t="s">
        <v>4448</v>
      </c>
      <c r="R145" s="6" t="s">
        <v>4449</v>
      </c>
      <c r="S145" s="6" t="s">
        <v>4450</v>
      </c>
      <c r="T145" s="6" t="s">
        <v>4451</v>
      </c>
      <c r="U145" s="6" t="s">
        <v>4452</v>
      </c>
      <c r="V145" s="6" t="s">
        <v>4453</v>
      </c>
      <c r="W145" s="6" t="s">
        <v>4454</v>
      </c>
      <c r="X145" s="6" t="s">
        <v>4455</v>
      </c>
      <c r="Y145" s="6" t="s">
        <v>4456</v>
      </c>
      <c r="Z145" s="6" t="s">
        <v>4457</v>
      </c>
      <c r="AA145" s="6" t="s">
        <v>4458</v>
      </c>
      <c r="AB145" s="6" t="s">
        <v>4459</v>
      </c>
      <c r="AC145" s="6" t="s">
        <v>4460</v>
      </c>
      <c r="AD145" s="6" t="s">
        <v>4461</v>
      </c>
      <c r="AE145" s="6" t="s">
        <v>4462</v>
      </c>
      <c r="AF145" s="6" t="s">
        <v>4463</v>
      </c>
      <c r="AG145" s="6" t="s">
        <v>4464</v>
      </c>
      <c r="AH145" s="6" t="s">
        <v>4465</v>
      </c>
      <c r="AI145" s="6" t="s">
        <v>4466</v>
      </c>
      <c r="AJ145" s="6" t="s">
        <v>4467</v>
      </c>
      <c r="AK145" s="6" t="s">
        <v>4468</v>
      </c>
      <c r="AL145" s="6" t="s">
        <v>4469</v>
      </c>
      <c r="AM145" s="6" t="s">
        <v>4470</v>
      </c>
      <c r="AN145" s="6" t="s">
        <v>4471</v>
      </c>
      <c r="AO145" s="6" t="s">
        <v>4472</v>
      </c>
      <c r="AP145" s="6" t="s">
        <v>4473</v>
      </c>
      <c r="AQ145" s="6" t="s">
        <v>4474</v>
      </c>
      <c r="AR145" s="6" t="s">
        <v>4475</v>
      </c>
      <c r="AS145" s="6" t="s">
        <v>4476</v>
      </c>
      <c r="AT145" s="6" t="s">
        <v>4477</v>
      </c>
      <c r="AU145" s="6" t="s">
        <v>4478</v>
      </c>
      <c r="AV145" s="6" t="s">
        <v>4479</v>
      </c>
      <c r="AW145" s="6" t="s">
        <v>4480</v>
      </c>
      <c r="AX145" s="6" t="s">
        <v>4481</v>
      </c>
      <c r="AY145" s="6" t="s">
        <v>4482</v>
      </c>
      <c r="AZ145" s="6" t="s">
        <v>4483</v>
      </c>
      <c r="BA145" s="6" t="s">
        <v>4484</v>
      </c>
      <c r="BB145" s="6" t="s">
        <v>4485</v>
      </c>
      <c r="BC145" s="6" t="s">
        <v>4486</v>
      </c>
      <c r="BD145" s="6" t="s">
        <v>4487</v>
      </c>
      <c r="BE145" s="6" t="s">
        <v>4488</v>
      </c>
      <c r="BF145" s="6" t="s">
        <v>4489</v>
      </c>
      <c r="BG145" s="6" t="s">
        <v>4490</v>
      </c>
      <c r="BH145" s="6" t="s">
        <v>4491</v>
      </c>
      <c r="BI145" s="6" t="s">
        <v>4492</v>
      </c>
      <c r="BJ145" s="6" t="s">
        <v>4493</v>
      </c>
      <c r="BK145" s="6" t="s">
        <v>4494</v>
      </c>
      <c r="BL145" s="6" t="s">
        <v>4495</v>
      </c>
      <c r="BM145" s="6" t="s">
        <v>4496</v>
      </c>
      <c r="BN145" s="6" t="s">
        <v>4497</v>
      </c>
      <c r="BO145" s="6" t="s">
        <v>4498</v>
      </c>
      <c r="BP145" s="6" t="s">
        <v>4499</v>
      </c>
      <c r="BQ145" s="6" t="s">
        <v>4500</v>
      </c>
    </row>
    <row r="146" spans="1:69" s="1" customFormat="1" x14ac:dyDescent="0.25">
      <c r="A146" s="11">
        <v>132</v>
      </c>
      <c r="B146" s="6" t="s">
        <v>4433</v>
      </c>
      <c r="C146" s="6" t="s">
        <v>4434</v>
      </c>
      <c r="D146" s="6" t="s">
        <v>4435</v>
      </c>
      <c r="E146" s="6" t="s">
        <v>4436</v>
      </c>
      <c r="F146" s="6" t="s">
        <v>4437</v>
      </c>
      <c r="G146" s="6" t="s">
        <v>4438</v>
      </c>
      <c r="H146" s="6" t="s">
        <v>4439</v>
      </c>
      <c r="I146" s="6" t="s">
        <v>4440</v>
      </c>
      <c r="J146" s="6" t="s">
        <v>4441</v>
      </c>
      <c r="K146" s="6" t="s">
        <v>4442</v>
      </c>
      <c r="L146" s="6" t="s">
        <v>4443</v>
      </c>
      <c r="M146" s="6" t="s">
        <v>4444</v>
      </c>
      <c r="N146" s="6" t="s">
        <v>4445</v>
      </c>
      <c r="O146" s="6" t="s">
        <v>4446</v>
      </c>
      <c r="P146" s="6" t="s">
        <v>4447</v>
      </c>
      <c r="Q146" s="6" t="s">
        <v>4448</v>
      </c>
      <c r="R146" s="6" t="s">
        <v>4449</v>
      </c>
      <c r="S146" s="6" t="s">
        <v>4450</v>
      </c>
      <c r="T146" s="6" t="s">
        <v>4451</v>
      </c>
      <c r="U146" s="6" t="s">
        <v>4452</v>
      </c>
      <c r="V146" s="6" t="s">
        <v>4453</v>
      </c>
      <c r="W146" s="6" t="s">
        <v>4454</v>
      </c>
      <c r="X146" s="6" t="s">
        <v>4455</v>
      </c>
      <c r="Y146" s="6" t="s">
        <v>4456</v>
      </c>
      <c r="Z146" s="6" t="s">
        <v>4457</v>
      </c>
      <c r="AA146" s="6" t="s">
        <v>4458</v>
      </c>
      <c r="AB146" s="6" t="s">
        <v>4459</v>
      </c>
      <c r="AC146" s="6" t="s">
        <v>4460</v>
      </c>
      <c r="AD146" s="6" t="s">
        <v>4461</v>
      </c>
      <c r="AE146" s="6" t="s">
        <v>4462</v>
      </c>
      <c r="AF146" s="6" t="s">
        <v>4463</v>
      </c>
      <c r="AG146" s="6" t="s">
        <v>4464</v>
      </c>
      <c r="AH146" s="6" t="s">
        <v>4465</v>
      </c>
      <c r="AI146" s="6" t="s">
        <v>4466</v>
      </c>
      <c r="AJ146" s="6" t="s">
        <v>4467</v>
      </c>
      <c r="AK146" s="6" t="s">
        <v>4468</v>
      </c>
      <c r="AL146" s="6" t="s">
        <v>4469</v>
      </c>
      <c r="AM146" s="6" t="s">
        <v>4470</v>
      </c>
      <c r="AN146" s="6" t="s">
        <v>4471</v>
      </c>
      <c r="AO146" s="6" t="s">
        <v>4472</v>
      </c>
      <c r="AP146" s="6" t="s">
        <v>4473</v>
      </c>
      <c r="AQ146" s="6" t="s">
        <v>4474</v>
      </c>
      <c r="AR146" s="6" t="s">
        <v>4475</v>
      </c>
      <c r="AS146" s="6" t="s">
        <v>4476</v>
      </c>
      <c r="AT146" s="6" t="s">
        <v>4477</v>
      </c>
      <c r="AU146" s="6" t="s">
        <v>4478</v>
      </c>
      <c r="AV146" s="6" t="s">
        <v>4479</v>
      </c>
      <c r="AW146" s="6" t="s">
        <v>4480</v>
      </c>
      <c r="AX146" s="6" t="s">
        <v>4481</v>
      </c>
      <c r="AY146" s="6" t="s">
        <v>4482</v>
      </c>
      <c r="AZ146" s="6" t="s">
        <v>4483</v>
      </c>
      <c r="BA146" s="6" t="s">
        <v>4484</v>
      </c>
      <c r="BB146" s="6" t="s">
        <v>4485</v>
      </c>
      <c r="BC146" s="6" t="s">
        <v>4486</v>
      </c>
      <c r="BD146" s="6" t="s">
        <v>4487</v>
      </c>
      <c r="BE146" s="6" t="s">
        <v>4488</v>
      </c>
      <c r="BF146" s="6" t="s">
        <v>4489</v>
      </c>
      <c r="BG146" s="6" t="s">
        <v>4490</v>
      </c>
      <c r="BH146" s="6" t="s">
        <v>4491</v>
      </c>
      <c r="BI146" s="6" t="s">
        <v>4492</v>
      </c>
      <c r="BJ146" s="6" t="s">
        <v>4493</v>
      </c>
      <c r="BK146" s="6" t="s">
        <v>4494</v>
      </c>
      <c r="BL146" s="6" t="s">
        <v>4495</v>
      </c>
      <c r="BM146" s="6" t="s">
        <v>4496</v>
      </c>
      <c r="BN146" s="6" t="s">
        <v>4497</v>
      </c>
      <c r="BO146" s="6" t="s">
        <v>4498</v>
      </c>
      <c r="BP146" s="6" t="s">
        <v>4499</v>
      </c>
      <c r="BQ146" s="6" t="s">
        <v>4500</v>
      </c>
    </row>
    <row r="147" spans="1:69" s="1" customFormat="1" x14ac:dyDescent="0.25">
      <c r="A147" s="11">
        <v>133</v>
      </c>
      <c r="B147" s="6" t="s">
        <v>4501</v>
      </c>
      <c r="C147" s="6" t="s">
        <v>4502</v>
      </c>
      <c r="D147" s="6" t="s">
        <v>4503</v>
      </c>
      <c r="E147" s="6" t="s">
        <v>4504</v>
      </c>
      <c r="F147" s="6" t="s">
        <v>4505</v>
      </c>
      <c r="G147" s="6" t="s">
        <v>4506</v>
      </c>
      <c r="H147" s="6" t="s">
        <v>4507</v>
      </c>
      <c r="I147" s="6" t="s">
        <v>4508</v>
      </c>
      <c r="J147" s="6" t="s">
        <v>4509</v>
      </c>
      <c r="K147" s="6" t="s">
        <v>4510</v>
      </c>
      <c r="L147" s="6" t="s">
        <v>4511</v>
      </c>
      <c r="M147" s="6" t="s">
        <v>4512</v>
      </c>
      <c r="N147" s="6" t="s">
        <v>4513</v>
      </c>
      <c r="O147" s="6" t="s">
        <v>4514</v>
      </c>
      <c r="P147" s="6" t="s">
        <v>4515</v>
      </c>
      <c r="Q147" s="6" t="s">
        <v>4516</v>
      </c>
      <c r="R147" s="6" t="s">
        <v>4517</v>
      </c>
      <c r="S147" s="6" t="s">
        <v>4518</v>
      </c>
      <c r="T147" s="6" t="s">
        <v>4519</v>
      </c>
      <c r="U147" s="6" t="s">
        <v>4520</v>
      </c>
      <c r="V147" s="6" t="s">
        <v>4521</v>
      </c>
      <c r="W147" s="6" t="s">
        <v>4522</v>
      </c>
      <c r="X147" s="6" t="s">
        <v>4523</v>
      </c>
      <c r="Y147" s="6" t="s">
        <v>4524</v>
      </c>
      <c r="Z147" s="6" t="s">
        <v>4525</v>
      </c>
      <c r="AA147" s="6" t="s">
        <v>4526</v>
      </c>
      <c r="AB147" s="6" t="s">
        <v>4527</v>
      </c>
      <c r="AC147" s="6" t="s">
        <v>4528</v>
      </c>
      <c r="AD147" s="6" t="s">
        <v>4529</v>
      </c>
      <c r="AE147" s="6" t="s">
        <v>4530</v>
      </c>
      <c r="AF147" s="6" t="s">
        <v>4531</v>
      </c>
      <c r="AG147" s="6" t="s">
        <v>4532</v>
      </c>
      <c r="AH147" s="6" t="s">
        <v>4533</v>
      </c>
      <c r="AI147" s="6" t="s">
        <v>4534</v>
      </c>
      <c r="AJ147" s="6" t="s">
        <v>4535</v>
      </c>
      <c r="AK147" s="6" t="s">
        <v>4536</v>
      </c>
      <c r="AL147" s="6" t="s">
        <v>4537</v>
      </c>
      <c r="AM147" s="6" t="s">
        <v>4538</v>
      </c>
      <c r="AN147" s="6" t="s">
        <v>4539</v>
      </c>
      <c r="AO147" s="6" t="s">
        <v>4540</v>
      </c>
      <c r="AP147" s="6" t="s">
        <v>4541</v>
      </c>
      <c r="AQ147" s="6" t="s">
        <v>4542</v>
      </c>
      <c r="AR147" s="6" t="s">
        <v>4543</v>
      </c>
      <c r="AS147" s="6" t="s">
        <v>4544</v>
      </c>
      <c r="AT147" s="6" t="s">
        <v>4545</v>
      </c>
      <c r="AU147" s="6" t="s">
        <v>4546</v>
      </c>
      <c r="AV147" s="6" t="s">
        <v>4547</v>
      </c>
      <c r="AW147" s="6" t="s">
        <v>4548</v>
      </c>
      <c r="AX147" s="6" t="s">
        <v>4549</v>
      </c>
      <c r="AY147" s="6" t="s">
        <v>4550</v>
      </c>
      <c r="AZ147" s="6" t="s">
        <v>4551</v>
      </c>
      <c r="BA147" s="6" t="s">
        <v>4552</v>
      </c>
      <c r="BB147" s="6" t="s">
        <v>4553</v>
      </c>
      <c r="BC147" s="6" t="s">
        <v>4554</v>
      </c>
      <c r="BD147" s="6" t="s">
        <v>4555</v>
      </c>
      <c r="BE147" s="6" t="s">
        <v>4556</v>
      </c>
      <c r="BF147" s="6" t="s">
        <v>4557</v>
      </c>
      <c r="BG147" s="6" t="s">
        <v>4558</v>
      </c>
      <c r="BH147" s="6" t="s">
        <v>4559</v>
      </c>
      <c r="BI147" s="6" t="s">
        <v>4560</v>
      </c>
      <c r="BJ147" s="6" t="s">
        <v>4561</v>
      </c>
      <c r="BK147" s="6" t="s">
        <v>4562</v>
      </c>
      <c r="BL147" s="6" t="s">
        <v>4563</v>
      </c>
      <c r="BM147" s="6" t="s">
        <v>4564</v>
      </c>
      <c r="BN147" s="6" t="s">
        <v>4565</v>
      </c>
      <c r="BO147" s="6" t="s">
        <v>4566</v>
      </c>
      <c r="BP147" s="6" t="s">
        <v>4567</v>
      </c>
      <c r="BQ147" s="6" t="s">
        <v>4568</v>
      </c>
    </row>
    <row r="148" spans="1:69" s="1" customFormat="1" x14ac:dyDescent="0.25">
      <c r="A148" s="11">
        <v>134</v>
      </c>
      <c r="B148" s="6" t="s">
        <v>4501</v>
      </c>
      <c r="C148" s="6" t="s">
        <v>4502</v>
      </c>
      <c r="D148" s="6" t="s">
        <v>4503</v>
      </c>
      <c r="E148" s="6" t="s">
        <v>4504</v>
      </c>
      <c r="F148" s="6" t="s">
        <v>4505</v>
      </c>
      <c r="G148" s="6" t="s">
        <v>4506</v>
      </c>
      <c r="H148" s="6" t="s">
        <v>4507</v>
      </c>
      <c r="I148" s="6" t="s">
        <v>4508</v>
      </c>
      <c r="J148" s="6" t="s">
        <v>4509</v>
      </c>
      <c r="K148" s="6" t="s">
        <v>4510</v>
      </c>
      <c r="L148" s="6" t="s">
        <v>4511</v>
      </c>
      <c r="M148" s="6" t="s">
        <v>4512</v>
      </c>
      <c r="N148" s="6" t="s">
        <v>4513</v>
      </c>
      <c r="O148" s="6" t="s">
        <v>4514</v>
      </c>
      <c r="P148" s="6" t="s">
        <v>4515</v>
      </c>
      <c r="Q148" s="6" t="s">
        <v>4516</v>
      </c>
      <c r="R148" s="6" t="s">
        <v>4517</v>
      </c>
      <c r="S148" s="6" t="s">
        <v>4518</v>
      </c>
      <c r="T148" s="6" t="s">
        <v>4519</v>
      </c>
      <c r="U148" s="6" t="s">
        <v>4520</v>
      </c>
      <c r="V148" s="6" t="s">
        <v>4521</v>
      </c>
      <c r="W148" s="6" t="s">
        <v>4522</v>
      </c>
      <c r="X148" s="6" t="s">
        <v>4523</v>
      </c>
      <c r="Y148" s="6" t="s">
        <v>4524</v>
      </c>
      <c r="Z148" s="6" t="s">
        <v>4525</v>
      </c>
      <c r="AA148" s="6" t="s">
        <v>4526</v>
      </c>
      <c r="AB148" s="6" t="s">
        <v>4527</v>
      </c>
      <c r="AC148" s="6" t="s">
        <v>4528</v>
      </c>
      <c r="AD148" s="6" t="s">
        <v>4529</v>
      </c>
      <c r="AE148" s="6" t="s">
        <v>4530</v>
      </c>
      <c r="AF148" s="6" t="s">
        <v>4531</v>
      </c>
      <c r="AG148" s="6" t="s">
        <v>4532</v>
      </c>
      <c r="AH148" s="6" t="s">
        <v>4533</v>
      </c>
      <c r="AI148" s="6" t="s">
        <v>4534</v>
      </c>
      <c r="AJ148" s="6" t="s">
        <v>4535</v>
      </c>
      <c r="AK148" s="6" t="s">
        <v>4536</v>
      </c>
      <c r="AL148" s="6" t="s">
        <v>4537</v>
      </c>
      <c r="AM148" s="6" t="s">
        <v>4538</v>
      </c>
      <c r="AN148" s="6" t="s">
        <v>4539</v>
      </c>
      <c r="AO148" s="6" t="s">
        <v>4540</v>
      </c>
      <c r="AP148" s="6" t="s">
        <v>4541</v>
      </c>
      <c r="AQ148" s="6" t="s">
        <v>4542</v>
      </c>
      <c r="AR148" s="6" t="s">
        <v>4543</v>
      </c>
      <c r="AS148" s="6" t="s">
        <v>4544</v>
      </c>
      <c r="AT148" s="6" t="s">
        <v>4545</v>
      </c>
      <c r="AU148" s="6" t="s">
        <v>4546</v>
      </c>
      <c r="AV148" s="6" t="s">
        <v>4547</v>
      </c>
      <c r="AW148" s="6" t="s">
        <v>4548</v>
      </c>
      <c r="AX148" s="6" t="s">
        <v>4549</v>
      </c>
      <c r="AY148" s="6" t="s">
        <v>4550</v>
      </c>
      <c r="AZ148" s="6" t="s">
        <v>4551</v>
      </c>
      <c r="BA148" s="6" t="s">
        <v>4552</v>
      </c>
      <c r="BB148" s="6" t="s">
        <v>4553</v>
      </c>
      <c r="BC148" s="6" t="s">
        <v>4554</v>
      </c>
      <c r="BD148" s="6" t="s">
        <v>4555</v>
      </c>
      <c r="BE148" s="6" t="s">
        <v>4556</v>
      </c>
      <c r="BF148" s="6" t="s">
        <v>4557</v>
      </c>
      <c r="BG148" s="6" t="s">
        <v>4558</v>
      </c>
      <c r="BH148" s="6" t="s">
        <v>4559</v>
      </c>
      <c r="BI148" s="6" t="s">
        <v>4560</v>
      </c>
      <c r="BJ148" s="6" t="s">
        <v>4561</v>
      </c>
      <c r="BK148" s="6" t="s">
        <v>4562</v>
      </c>
      <c r="BL148" s="6" t="s">
        <v>4563</v>
      </c>
      <c r="BM148" s="6" t="s">
        <v>4564</v>
      </c>
      <c r="BN148" s="6" t="s">
        <v>4565</v>
      </c>
      <c r="BO148" s="6" t="s">
        <v>4566</v>
      </c>
      <c r="BP148" s="6" t="s">
        <v>4567</v>
      </c>
      <c r="BQ148" s="6" t="s">
        <v>4568</v>
      </c>
    </row>
    <row r="149" spans="1:69" s="1" customFormat="1" x14ac:dyDescent="0.25">
      <c r="A149" s="11">
        <v>135</v>
      </c>
      <c r="B149" s="6" t="s">
        <v>4569</v>
      </c>
      <c r="C149" s="6" t="s">
        <v>4570</v>
      </c>
      <c r="D149" s="6" t="s">
        <v>4571</v>
      </c>
      <c r="E149" s="6" t="s">
        <v>4572</v>
      </c>
      <c r="F149" s="6" t="s">
        <v>4573</v>
      </c>
      <c r="G149" s="6" t="s">
        <v>4574</v>
      </c>
      <c r="H149" s="6" t="s">
        <v>4575</v>
      </c>
      <c r="I149" s="6" t="s">
        <v>4576</v>
      </c>
      <c r="J149" s="6" t="s">
        <v>4577</v>
      </c>
      <c r="K149" s="6" t="s">
        <v>4578</v>
      </c>
      <c r="L149" s="6" t="s">
        <v>4579</v>
      </c>
      <c r="M149" s="6" t="s">
        <v>4580</v>
      </c>
      <c r="N149" s="6" t="s">
        <v>4581</v>
      </c>
      <c r="O149" s="6" t="s">
        <v>4582</v>
      </c>
      <c r="P149" s="6" t="s">
        <v>4583</v>
      </c>
      <c r="Q149" s="6" t="s">
        <v>4584</v>
      </c>
      <c r="R149" s="6" t="s">
        <v>4585</v>
      </c>
      <c r="S149" s="6" t="s">
        <v>4586</v>
      </c>
      <c r="T149" s="6" t="s">
        <v>4587</v>
      </c>
      <c r="U149" s="6" t="s">
        <v>4588</v>
      </c>
      <c r="V149" s="6" t="s">
        <v>4589</v>
      </c>
      <c r="W149" s="6" t="s">
        <v>4590</v>
      </c>
      <c r="X149" s="6" t="s">
        <v>4591</v>
      </c>
      <c r="Y149" s="6" t="s">
        <v>4592</v>
      </c>
      <c r="Z149" s="6" t="s">
        <v>4593</v>
      </c>
      <c r="AA149" s="6" t="s">
        <v>4594</v>
      </c>
      <c r="AB149" s="6" t="s">
        <v>4595</v>
      </c>
      <c r="AC149" s="6" t="s">
        <v>4596</v>
      </c>
      <c r="AD149" s="6" t="s">
        <v>4597</v>
      </c>
      <c r="AE149" s="6" t="s">
        <v>4598</v>
      </c>
      <c r="AF149" s="6" t="s">
        <v>4599</v>
      </c>
      <c r="AG149" s="6" t="s">
        <v>4600</v>
      </c>
      <c r="AH149" s="6" t="s">
        <v>4601</v>
      </c>
      <c r="AI149" s="6" t="s">
        <v>4602</v>
      </c>
      <c r="AJ149" s="6" t="s">
        <v>4603</v>
      </c>
      <c r="AK149" s="6" t="s">
        <v>4604</v>
      </c>
      <c r="AL149" s="6" t="s">
        <v>4605</v>
      </c>
      <c r="AM149" s="6" t="s">
        <v>4606</v>
      </c>
      <c r="AN149" s="6" t="s">
        <v>4607</v>
      </c>
      <c r="AO149" s="6" t="s">
        <v>4608</v>
      </c>
      <c r="AP149" s="6" t="s">
        <v>4609</v>
      </c>
      <c r="AQ149" s="6" t="s">
        <v>4610</v>
      </c>
      <c r="AR149" s="6" t="s">
        <v>4611</v>
      </c>
      <c r="AS149" s="6" t="s">
        <v>4612</v>
      </c>
      <c r="AT149" s="6" t="s">
        <v>4613</v>
      </c>
      <c r="AU149" s="6" t="s">
        <v>4614</v>
      </c>
      <c r="AV149" s="6" t="s">
        <v>4615</v>
      </c>
      <c r="AW149" s="6" t="s">
        <v>4616</v>
      </c>
      <c r="AX149" s="6" t="s">
        <v>4617</v>
      </c>
      <c r="AY149" s="6" t="s">
        <v>4618</v>
      </c>
      <c r="AZ149" s="6" t="s">
        <v>4619</v>
      </c>
      <c r="BA149" s="6" t="s">
        <v>4620</v>
      </c>
      <c r="BB149" s="6" t="s">
        <v>4621</v>
      </c>
      <c r="BC149" s="6" t="s">
        <v>4622</v>
      </c>
      <c r="BD149" s="6" t="s">
        <v>4623</v>
      </c>
      <c r="BE149" s="6" t="s">
        <v>4624</v>
      </c>
      <c r="BF149" s="6" t="s">
        <v>4625</v>
      </c>
      <c r="BG149" s="6" t="s">
        <v>4626</v>
      </c>
      <c r="BH149" s="6" t="s">
        <v>4627</v>
      </c>
      <c r="BI149" s="6" t="s">
        <v>4628</v>
      </c>
      <c r="BJ149" s="6" t="s">
        <v>4629</v>
      </c>
      <c r="BK149" s="6" t="s">
        <v>4630</v>
      </c>
      <c r="BL149" s="6" t="s">
        <v>4631</v>
      </c>
      <c r="BM149" s="6" t="s">
        <v>4632</v>
      </c>
      <c r="BN149" s="6" t="s">
        <v>4633</v>
      </c>
      <c r="BO149" s="6" t="s">
        <v>4634</v>
      </c>
      <c r="BP149" s="6" t="s">
        <v>4635</v>
      </c>
      <c r="BQ149" s="6" t="s">
        <v>4636</v>
      </c>
    </row>
    <row r="150" spans="1:69" s="1" customFormat="1" x14ac:dyDescent="0.25">
      <c r="A150" s="11">
        <v>136</v>
      </c>
      <c r="B150" s="6" t="s">
        <v>4569</v>
      </c>
      <c r="C150" s="6" t="s">
        <v>4570</v>
      </c>
      <c r="D150" s="6" t="s">
        <v>4571</v>
      </c>
      <c r="E150" s="6" t="s">
        <v>4572</v>
      </c>
      <c r="F150" s="6" t="s">
        <v>4573</v>
      </c>
      <c r="G150" s="6" t="s">
        <v>4574</v>
      </c>
      <c r="H150" s="6" t="s">
        <v>4575</v>
      </c>
      <c r="I150" s="6" t="s">
        <v>4576</v>
      </c>
      <c r="J150" s="6" t="s">
        <v>4577</v>
      </c>
      <c r="K150" s="6" t="s">
        <v>4578</v>
      </c>
      <c r="L150" s="6" t="s">
        <v>4579</v>
      </c>
      <c r="M150" s="6" t="s">
        <v>4580</v>
      </c>
      <c r="N150" s="6" t="s">
        <v>4581</v>
      </c>
      <c r="O150" s="6" t="s">
        <v>4582</v>
      </c>
      <c r="P150" s="6" t="s">
        <v>4583</v>
      </c>
      <c r="Q150" s="6" t="s">
        <v>4584</v>
      </c>
      <c r="R150" s="6" t="s">
        <v>4585</v>
      </c>
      <c r="S150" s="6" t="s">
        <v>4586</v>
      </c>
      <c r="T150" s="6" t="s">
        <v>4587</v>
      </c>
      <c r="U150" s="6" t="s">
        <v>4588</v>
      </c>
      <c r="V150" s="6" t="s">
        <v>4589</v>
      </c>
      <c r="W150" s="6" t="s">
        <v>4590</v>
      </c>
      <c r="X150" s="6" t="s">
        <v>4591</v>
      </c>
      <c r="Y150" s="6" t="s">
        <v>4592</v>
      </c>
      <c r="Z150" s="6" t="s">
        <v>4593</v>
      </c>
      <c r="AA150" s="6" t="s">
        <v>4594</v>
      </c>
      <c r="AB150" s="6" t="s">
        <v>4595</v>
      </c>
      <c r="AC150" s="6" t="s">
        <v>4596</v>
      </c>
      <c r="AD150" s="6" t="s">
        <v>4597</v>
      </c>
      <c r="AE150" s="6" t="s">
        <v>4598</v>
      </c>
      <c r="AF150" s="6" t="s">
        <v>4599</v>
      </c>
      <c r="AG150" s="6" t="s">
        <v>4600</v>
      </c>
      <c r="AH150" s="6" t="s">
        <v>4601</v>
      </c>
      <c r="AI150" s="6" t="s">
        <v>4602</v>
      </c>
      <c r="AJ150" s="6" t="s">
        <v>4603</v>
      </c>
      <c r="AK150" s="6" t="s">
        <v>4604</v>
      </c>
      <c r="AL150" s="6" t="s">
        <v>4605</v>
      </c>
      <c r="AM150" s="6" t="s">
        <v>4606</v>
      </c>
      <c r="AN150" s="6" t="s">
        <v>4607</v>
      </c>
      <c r="AO150" s="6" t="s">
        <v>4608</v>
      </c>
      <c r="AP150" s="6" t="s">
        <v>4609</v>
      </c>
      <c r="AQ150" s="6" t="s">
        <v>4610</v>
      </c>
      <c r="AR150" s="6" t="s">
        <v>4611</v>
      </c>
      <c r="AS150" s="6" t="s">
        <v>4612</v>
      </c>
      <c r="AT150" s="6" t="s">
        <v>4613</v>
      </c>
      <c r="AU150" s="6" t="s">
        <v>4614</v>
      </c>
      <c r="AV150" s="6" t="s">
        <v>4615</v>
      </c>
      <c r="AW150" s="6" t="s">
        <v>4616</v>
      </c>
      <c r="AX150" s="6" t="s">
        <v>4617</v>
      </c>
      <c r="AY150" s="6" t="s">
        <v>4618</v>
      </c>
      <c r="AZ150" s="6" t="s">
        <v>4619</v>
      </c>
      <c r="BA150" s="6" t="s">
        <v>4620</v>
      </c>
      <c r="BB150" s="6" t="s">
        <v>4621</v>
      </c>
      <c r="BC150" s="6" t="s">
        <v>4622</v>
      </c>
      <c r="BD150" s="6" t="s">
        <v>4623</v>
      </c>
      <c r="BE150" s="6" t="s">
        <v>4624</v>
      </c>
      <c r="BF150" s="6" t="s">
        <v>4625</v>
      </c>
      <c r="BG150" s="6" t="s">
        <v>4626</v>
      </c>
      <c r="BH150" s="6" t="s">
        <v>4627</v>
      </c>
      <c r="BI150" s="6" t="s">
        <v>4628</v>
      </c>
      <c r="BJ150" s="6" t="s">
        <v>4629</v>
      </c>
      <c r="BK150" s="6" t="s">
        <v>4630</v>
      </c>
      <c r="BL150" s="6" t="s">
        <v>4631</v>
      </c>
      <c r="BM150" s="6" t="s">
        <v>4632</v>
      </c>
      <c r="BN150" s="6" t="s">
        <v>4633</v>
      </c>
      <c r="BO150" s="6" t="s">
        <v>4634</v>
      </c>
      <c r="BP150" s="6" t="s">
        <v>4635</v>
      </c>
      <c r="BQ150" s="6" t="s">
        <v>4636</v>
      </c>
    </row>
    <row r="151" spans="1:69" s="1" customFormat="1" x14ac:dyDescent="0.25">
      <c r="A151" s="11">
        <v>137</v>
      </c>
      <c r="B151" s="6" t="s">
        <v>4637</v>
      </c>
      <c r="C151" s="6" t="s">
        <v>4638</v>
      </c>
      <c r="D151" s="6" t="s">
        <v>4639</v>
      </c>
      <c r="E151" s="6" t="s">
        <v>4640</v>
      </c>
      <c r="F151" s="6" t="s">
        <v>4641</v>
      </c>
      <c r="G151" s="6" t="s">
        <v>4642</v>
      </c>
      <c r="H151" s="6" t="s">
        <v>4643</v>
      </c>
      <c r="I151" s="6" t="s">
        <v>4644</v>
      </c>
      <c r="J151" s="6" t="s">
        <v>4645</v>
      </c>
      <c r="K151" s="6" t="s">
        <v>4646</v>
      </c>
      <c r="L151" s="6" t="s">
        <v>4647</v>
      </c>
      <c r="M151" s="6" t="s">
        <v>4648</v>
      </c>
      <c r="N151" s="6" t="s">
        <v>4649</v>
      </c>
      <c r="O151" s="6" t="s">
        <v>4650</v>
      </c>
      <c r="P151" s="6" t="s">
        <v>4651</v>
      </c>
      <c r="Q151" s="6" t="s">
        <v>4652</v>
      </c>
      <c r="R151" s="6" t="s">
        <v>4653</v>
      </c>
      <c r="S151" s="6" t="s">
        <v>4654</v>
      </c>
      <c r="T151" s="6" t="s">
        <v>4655</v>
      </c>
      <c r="U151" s="6" t="s">
        <v>4656</v>
      </c>
      <c r="V151" s="6" t="s">
        <v>4657</v>
      </c>
      <c r="W151" s="6" t="s">
        <v>4658</v>
      </c>
      <c r="X151" s="6" t="s">
        <v>4659</v>
      </c>
      <c r="Y151" s="6" t="s">
        <v>4660</v>
      </c>
      <c r="Z151" s="6" t="s">
        <v>4661</v>
      </c>
      <c r="AA151" s="6" t="s">
        <v>4662</v>
      </c>
      <c r="AB151" s="6" t="s">
        <v>4663</v>
      </c>
      <c r="AC151" s="6" t="s">
        <v>4664</v>
      </c>
      <c r="AD151" s="6" t="s">
        <v>4665</v>
      </c>
      <c r="AE151" s="6" t="s">
        <v>4666</v>
      </c>
      <c r="AF151" s="6" t="s">
        <v>4667</v>
      </c>
      <c r="AG151" s="6" t="s">
        <v>4668</v>
      </c>
      <c r="AH151" s="6" t="s">
        <v>4669</v>
      </c>
      <c r="AI151" s="6" t="s">
        <v>4670</v>
      </c>
      <c r="AJ151" s="6" t="s">
        <v>4671</v>
      </c>
      <c r="AK151" s="6" t="s">
        <v>4672</v>
      </c>
      <c r="AL151" s="6" t="s">
        <v>4673</v>
      </c>
      <c r="AM151" s="6" t="s">
        <v>4674</v>
      </c>
      <c r="AN151" s="6" t="s">
        <v>4675</v>
      </c>
      <c r="AO151" s="6" t="s">
        <v>4676</v>
      </c>
      <c r="AP151" s="6" t="s">
        <v>4677</v>
      </c>
      <c r="AQ151" s="6" t="s">
        <v>4678</v>
      </c>
      <c r="AR151" s="6" t="s">
        <v>4679</v>
      </c>
      <c r="AS151" s="6" t="s">
        <v>4680</v>
      </c>
      <c r="AT151" s="6" t="s">
        <v>4681</v>
      </c>
      <c r="AU151" s="6" t="s">
        <v>4682</v>
      </c>
      <c r="AV151" s="6" t="s">
        <v>4683</v>
      </c>
      <c r="AW151" s="6" t="s">
        <v>4684</v>
      </c>
      <c r="AX151" s="6" t="s">
        <v>4685</v>
      </c>
      <c r="AY151" s="6" t="s">
        <v>4686</v>
      </c>
      <c r="AZ151" s="6" t="s">
        <v>4687</v>
      </c>
      <c r="BA151" s="6" t="s">
        <v>4688</v>
      </c>
      <c r="BB151" s="6" t="s">
        <v>4689</v>
      </c>
      <c r="BC151" s="6" t="s">
        <v>4690</v>
      </c>
      <c r="BD151" s="6" t="s">
        <v>4691</v>
      </c>
      <c r="BE151" s="6" t="s">
        <v>4692</v>
      </c>
      <c r="BF151" s="6" t="s">
        <v>4693</v>
      </c>
      <c r="BG151" s="6" t="s">
        <v>4694</v>
      </c>
      <c r="BH151" s="6" t="s">
        <v>4695</v>
      </c>
      <c r="BI151" s="6" t="s">
        <v>4696</v>
      </c>
      <c r="BJ151" s="6" t="s">
        <v>4697</v>
      </c>
      <c r="BK151" s="6" t="s">
        <v>4698</v>
      </c>
      <c r="BL151" s="6" t="s">
        <v>4699</v>
      </c>
      <c r="BM151" s="6" t="s">
        <v>4700</v>
      </c>
      <c r="BN151" s="6" t="s">
        <v>4701</v>
      </c>
      <c r="BO151" s="6" t="s">
        <v>4702</v>
      </c>
      <c r="BP151" s="6" t="s">
        <v>4703</v>
      </c>
      <c r="BQ151" s="6" t="s">
        <v>4704</v>
      </c>
    </row>
    <row r="152" spans="1:69" s="1" customFormat="1" x14ac:dyDescent="0.25">
      <c r="A152" s="11">
        <v>138</v>
      </c>
      <c r="B152" s="6" t="s">
        <v>4637</v>
      </c>
      <c r="C152" s="6" t="s">
        <v>4638</v>
      </c>
      <c r="D152" s="6" t="s">
        <v>4639</v>
      </c>
      <c r="E152" s="6" t="s">
        <v>4640</v>
      </c>
      <c r="F152" s="6" t="s">
        <v>4641</v>
      </c>
      <c r="G152" s="6" t="s">
        <v>4642</v>
      </c>
      <c r="H152" s="6" t="s">
        <v>4643</v>
      </c>
      <c r="I152" s="6" t="s">
        <v>4644</v>
      </c>
      <c r="J152" s="6" t="s">
        <v>4645</v>
      </c>
      <c r="K152" s="6" t="s">
        <v>4646</v>
      </c>
      <c r="L152" s="6" t="s">
        <v>4647</v>
      </c>
      <c r="M152" s="6" t="s">
        <v>4648</v>
      </c>
      <c r="N152" s="6" t="s">
        <v>4649</v>
      </c>
      <c r="O152" s="6" t="s">
        <v>4650</v>
      </c>
      <c r="P152" s="6" t="s">
        <v>4651</v>
      </c>
      <c r="Q152" s="6" t="s">
        <v>4652</v>
      </c>
      <c r="R152" s="6" t="s">
        <v>4653</v>
      </c>
      <c r="S152" s="6" t="s">
        <v>4654</v>
      </c>
      <c r="T152" s="6" t="s">
        <v>4655</v>
      </c>
      <c r="U152" s="6" t="s">
        <v>4656</v>
      </c>
      <c r="V152" s="6" t="s">
        <v>4657</v>
      </c>
      <c r="W152" s="6" t="s">
        <v>4658</v>
      </c>
      <c r="X152" s="6" t="s">
        <v>4659</v>
      </c>
      <c r="Y152" s="6" t="s">
        <v>4660</v>
      </c>
      <c r="Z152" s="6" t="s">
        <v>4661</v>
      </c>
      <c r="AA152" s="6" t="s">
        <v>4662</v>
      </c>
      <c r="AB152" s="6" t="s">
        <v>4663</v>
      </c>
      <c r="AC152" s="6" t="s">
        <v>4664</v>
      </c>
      <c r="AD152" s="6" t="s">
        <v>4665</v>
      </c>
      <c r="AE152" s="6" t="s">
        <v>4666</v>
      </c>
      <c r="AF152" s="6" t="s">
        <v>4667</v>
      </c>
      <c r="AG152" s="6" t="s">
        <v>4668</v>
      </c>
      <c r="AH152" s="6" t="s">
        <v>4669</v>
      </c>
      <c r="AI152" s="6" t="s">
        <v>4670</v>
      </c>
      <c r="AJ152" s="6" t="s">
        <v>4671</v>
      </c>
      <c r="AK152" s="6" t="s">
        <v>4672</v>
      </c>
      <c r="AL152" s="6" t="s">
        <v>4673</v>
      </c>
      <c r="AM152" s="6" t="s">
        <v>4674</v>
      </c>
      <c r="AN152" s="6" t="s">
        <v>4675</v>
      </c>
      <c r="AO152" s="6" t="s">
        <v>4676</v>
      </c>
      <c r="AP152" s="6" t="s">
        <v>4677</v>
      </c>
      <c r="AQ152" s="6" t="s">
        <v>4678</v>
      </c>
      <c r="AR152" s="6" t="s">
        <v>4679</v>
      </c>
      <c r="AS152" s="6" t="s">
        <v>4680</v>
      </c>
      <c r="AT152" s="6" t="s">
        <v>4681</v>
      </c>
      <c r="AU152" s="6" t="s">
        <v>4682</v>
      </c>
      <c r="AV152" s="6" t="s">
        <v>4683</v>
      </c>
      <c r="AW152" s="6" t="s">
        <v>4684</v>
      </c>
      <c r="AX152" s="6" t="s">
        <v>4685</v>
      </c>
      <c r="AY152" s="6" t="s">
        <v>4686</v>
      </c>
      <c r="AZ152" s="6" t="s">
        <v>4687</v>
      </c>
      <c r="BA152" s="6" t="s">
        <v>4688</v>
      </c>
      <c r="BB152" s="6" t="s">
        <v>4689</v>
      </c>
      <c r="BC152" s="6" t="s">
        <v>4690</v>
      </c>
      <c r="BD152" s="6" t="s">
        <v>4691</v>
      </c>
      <c r="BE152" s="6" t="s">
        <v>4692</v>
      </c>
      <c r="BF152" s="6" t="s">
        <v>4693</v>
      </c>
      <c r="BG152" s="6" t="s">
        <v>4694</v>
      </c>
      <c r="BH152" s="6" t="s">
        <v>4695</v>
      </c>
      <c r="BI152" s="6" t="s">
        <v>4696</v>
      </c>
      <c r="BJ152" s="6" t="s">
        <v>4697</v>
      </c>
      <c r="BK152" s="6" t="s">
        <v>4698</v>
      </c>
      <c r="BL152" s="6" t="s">
        <v>4699</v>
      </c>
      <c r="BM152" s="6" t="s">
        <v>4700</v>
      </c>
      <c r="BN152" s="6" t="s">
        <v>4701</v>
      </c>
      <c r="BO152" s="6" t="s">
        <v>4702</v>
      </c>
      <c r="BP152" s="6" t="s">
        <v>4703</v>
      </c>
      <c r="BQ152" s="6" t="s">
        <v>4704</v>
      </c>
    </row>
    <row r="153" spans="1:69" s="1" customFormat="1" x14ac:dyDescent="0.25">
      <c r="A153" s="11">
        <v>139</v>
      </c>
      <c r="B153" s="6" t="s">
        <v>4705</v>
      </c>
      <c r="C153" s="6" t="s">
        <v>4706</v>
      </c>
      <c r="D153" s="6" t="s">
        <v>4707</v>
      </c>
      <c r="E153" s="6" t="s">
        <v>4708</v>
      </c>
      <c r="F153" s="6" t="s">
        <v>4709</v>
      </c>
      <c r="G153" s="6" t="s">
        <v>4710</v>
      </c>
      <c r="H153" s="6" t="s">
        <v>4711</v>
      </c>
      <c r="I153" s="6" t="s">
        <v>4712</v>
      </c>
      <c r="J153" s="6" t="s">
        <v>4713</v>
      </c>
      <c r="K153" s="6" t="s">
        <v>4714</v>
      </c>
      <c r="L153" s="6" t="s">
        <v>4715</v>
      </c>
      <c r="M153" s="6" t="s">
        <v>4716</v>
      </c>
      <c r="N153" s="6" t="s">
        <v>4717</v>
      </c>
      <c r="O153" s="6" t="s">
        <v>4718</v>
      </c>
      <c r="P153" s="6" t="s">
        <v>4719</v>
      </c>
      <c r="Q153" s="6" t="s">
        <v>4720</v>
      </c>
      <c r="R153" s="6" t="s">
        <v>4721</v>
      </c>
      <c r="S153" s="6" t="s">
        <v>4722</v>
      </c>
      <c r="T153" s="6" t="s">
        <v>4723</v>
      </c>
      <c r="U153" s="6" t="s">
        <v>4724</v>
      </c>
      <c r="V153" s="6" t="s">
        <v>4725</v>
      </c>
      <c r="W153" s="6" t="s">
        <v>4726</v>
      </c>
      <c r="X153" s="6" t="s">
        <v>4727</v>
      </c>
      <c r="Y153" s="6" t="s">
        <v>4728</v>
      </c>
      <c r="Z153" s="6" t="s">
        <v>4729</v>
      </c>
      <c r="AA153" s="6" t="s">
        <v>4730</v>
      </c>
      <c r="AB153" s="6" t="s">
        <v>4731</v>
      </c>
      <c r="AC153" s="6" t="s">
        <v>4732</v>
      </c>
      <c r="AD153" s="6" t="s">
        <v>4733</v>
      </c>
      <c r="AE153" s="6" t="s">
        <v>4734</v>
      </c>
      <c r="AF153" s="6" t="s">
        <v>4735</v>
      </c>
      <c r="AG153" s="6" t="s">
        <v>4736</v>
      </c>
      <c r="AH153" s="6" t="s">
        <v>4737</v>
      </c>
      <c r="AI153" s="6" t="s">
        <v>4738</v>
      </c>
      <c r="AJ153" s="6" t="s">
        <v>4739</v>
      </c>
      <c r="AK153" s="6" t="s">
        <v>4740</v>
      </c>
      <c r="AL153" s="6" t="s">
        <v>4741</v>
      </c>
      <c r="AM153" s="6" t="s">
        <v>4742</v>
      </c>
      <c r="AN153" s="6" t="s">
        <v>4743</v>
      </c>
      <c r="AO153" s="6" t="s">
        <v>4744</v>
      </c>
      <c r="AP153" s="6" t="s">
        <v>4745</v>
      </c>
      <c r="AQ153" s="6" t="s">
        <v>4746</v>
      </c>
      <c r="AR153" s="6" t="s">
        <v>4747</v>
      </c>
      <c r="AS153" s="6" t="s">
        <v>4748</v>
      </c>
      <c r="AT153" s="6" t="s">
        <v>4749</v>
      </c>
      <c r="AU153" s="6" t="s">
        <v>4750</v>
      </c>
      <c r="AV153" s="6" t="s">
        <v>4751</v>
      </c>
      <c r="AW153" s="6" t="s">
        <v>4752</v>
      </c>
      <c r="AX153" s="6" t="s">
        <v>4753</v>
      </c>
      <c r="AY153" s="6" t="s">
        <v>4754</v>
      </c>
      <c r="AZ153" s="6" t="s">
        <v>4755</v>
      </c>
      <c r="BA153" s="6" t="s">
        <v>4756</v>
      </c>
      <c r="BB153" s="6" t="s">
        <v>4757</v>
      </c>
      <c r="BC153" s="6" t="s">
        <v>4758</v>
      </c>
      <c r="BD153" s="6" t="s">
        <v>4759</v>
      </c>
      <c r="BE153" s="6" t="s">
        <v>4760</v>
      </c>
      <c r="BF153" s="6" t="s">
        <v>4761</v>
      </c>
      <c r="BG153" s="6" t="s">
        <v>4762</v>
      </c>
      <c r="BH153" s="6" t="s">
        <v>4763</v>
      </c>
      <c r="BI153" s="6" t="s">
        <v>4764</v>
      </c>
      <c r="BJ153" s="6" t="s">
        <v>4765</v>
      </c>
      <c r="BK153" s="6" t="s">
        <v>4766</v>
      </c>
      <c r="BL153" s="6" t="s">
        <v>4767</v>
      </c>
      <c r="BM153" s="6" t="s">
        <v>4768</v>
      </c>
      <c r="BN153" s="6" t="s">
        <v>4769</v>
      </c>
      <c r="BO153" s="6" t="s">
        <v>4770</v>
      </c>
      <c r="BP153" s="6" t="s">
        <v>4771</v>
      </c>
      <c r="BQ153" s="6" t="s">
        <v>4772</v>
      </c>
    </row>
    <row r="154" spans="1:69" s="1" customFormat="1" x14ac:dyDescent="0.25">
      <c r="A154" s="11">
        <v>140</v>
      </c>
      <c r="B154" s="6" t="s">
        <v>4705</v>
      </c>
      <c r="C154" s="6" t="s">
        <v>4706</v>
      </c>
      <c r="D154" s="6" t="s">
        <v>4707</v>
      </c>
      <c r="E154" s="6" t="s">
        <v>4708</v>
      </c>
      <c r="F154" s="6" t="s">
        <v>4709</v>
      </c>
      <c r="G154" s="6" t="s">
        <v>4710</v>
      </c>
      <c r="H154" s="6" t="s">
        <v>4711</v>
      </c>
      <c r="I154" s="6" t="s">
        <v>4712</v>
      </c>
      <c r="J154" s="6" t="s">
        <v>4713</v>
      </c>
      <c r="K154" s="6" t="s">
        <v>4714</v>
      </c>
      <c r="L154" s="6" t="s">
        <v>4715</v>
      </c>
      <c r="M154" s="6" t="s">
        <v>4716</v>
      </c>
      <c r="N154" s="6" t="s">
        <v>4717</v>
      </c>
      <c r="O154" s="6" t="s">
        <v>4718</v>
      </c>
      <c r="P154" s="6" t="s">
        <v>4719</v>
      </c>
      <c r="Q154" s="6" t="s">
        <v>4720</v>
      </c>
      <c r="R154" s="6" t="s">
        <v>4721</v>
      </c>
      <c r="S154" s="6" t="s">
        <v>4722</v>
      </c>
      <c r="T154" s="6" t="s">
        <v>4723</v>
      </c>
      <c r="U154" s="6" t="s">
        <v>4724</v>
      </c>
      <c r="V154" s="6" t="s">
        <v>4725</v>
      </c>
      <c r="W154" s="6" t="s">
        <v>4726</v>
      </c>
      <c r="X154" s="6" t="s">
        <v>4727</v>
      </c>
      <c r="Y154" s="6" t="s">
        <v>4728</v>
      </c>
      <c r="Z154" s="6" t="s">
        <v>4729</v>
      </c>
      <c r="AA154" s="6" t="s">
        <v>4730</v>
      </c>
      <c r="AB154" s="6" t="s">
        <v>4731</v>
      </c>
      <c r="AC154" s="6" t="s">
        <v>4732</v>
      </c>
      <c r="AD154" s="6" t="s">
        <v>4733</v>
      </c>
      <c r="AE154" s="6" t="s">
        <v>4734</v>
      </c>
      <c r="AF154" s="6" t="s">
        <v>4735</v>
      </c>
      <c r="AG154" s="6" t="s">
        <v>4736</v>
      </c>
      <c r="AH154" s="6" t="s">
        <v>4737</v>
      </c>
      <c r="AI154" s="6" t="s">
        <v>4738</v>
      </c>
      <c r="AJ154" s="6" t="s">
        <v>4739</v>
      </c>
      <c r="AK154" s="6" t="s">
        <v>4740</v>
      </c>
      <c r="AL154" s="6" t="s">
        <v>4741</v>
      </c>
      <c r="AM154" s="6" t="s">
        <v>4742</v>
      </c>
      <c r="AN154" s="6" t="s">
        <v>4743</v>
      </c>
      <c r="AO154" s="6" t="s">
        <v>4744</v>
      </c>
      <c r="AP154" s="6" t="s">
        <v>4745</v>
      </c>
      <c r="AQ154" s="6" t="s">
        <v>4746</v>
      </c>
      <c r="AR154" s="6" t="s">
        <v>4747</v>
      </c>
      <c r="AS154" s="6" t="s">
        <v>4748</v>
      </c>
      <c r="AT154" s="6" t="s">
        <v>4749</v>
      </c>
      <c r="AU154" s="6" t="s">
        <v>4750</v>
      </c>
      <c r="AV154" s="6" t="s">
        <v>4751</v>
      </c>
      <c r="AW154" s="6" t="s">
        <v>4752</v>
      </c>
      <c r="AX154" s="6" t="s">
        <v>4753</v>
      </c>
      <c r="AY154" s="6" t="s">
        <v>4754</v>
      </c>
      <c r="AZ154" s="6" t="s">
        <v>4755</v>
      </c>
      <c r="BA154" s="6" t="s">
        <v>4756</v>
      </c>
      <c r="BB154" s="6" t="s">
        <v>4757</v>
      </c>
      <c r="BC154" s="6" t="s">
        <v>4758</v>
      </c>
      <c r="BD154" s="6" t="s">
        <v>4759</v>
      </c>
      <c r="BE154" s="6" t="s">
        <v>4760</v>
      </c>
      <c r="BF154" s="6" t="s">
        <v>4761</v>
      </c>
      <c r="BG154" s="6" t="s">
        <v>4762</v>
      </c>
      <c r="BH154" s="6" t="s">
        <v>4763</v>
      </c>
      <c r="BI154" s="6" t="s">
        <v>4764</v>
      </c>
      <c r="BJ154" s="6" t="s">
        <v>4765</v>
      </c>
      <c r="BK154" s="6" t="s">
        <v>4766</v>
      </c>
      <c r="BL154" s="6" t="s">
        <v>4767</v>
      </c>
      <c r="BM154" s="6" t="s">
        <v>4768</v>
      </c>
      <c r="BN154" s="6" t="s">
        <v>4769</v>
      </c>
      <c r="BO154" s="6" t="s">
        <v>4770</v>
      </c>
      <c r="BP154" s="6" t="s">
        <v>4771</v>
      </c>
      <c r="BQ154" s="6" t="s">
        <v>4772</v>
      </c>
    </row>
    <row r="155" spans="1:69" s="1" customFormat="1" x14ac:dyDescent="0.25">
      <c r="A155" s="11">
        <v>141</v>
      </c>
      <c r="B155" s="6" t="s">
        <v>4773</v>
      </c>
      <c r="C155" s="6" t="s">
        <v>4774</v>
      </c>
      <c r="D155" s="6" t="s">
        <v>4775</v>
      </c>
      <c r="E155" s="6" t="s">
        <v>4776</v>
      </c>
      <c r="F155" s="6" t="s">
        <v>4777</v>
      </c>
      <c r="G155" s="6" t="s">
        <v>4778</v>
      </c>
      <c r="H155" s="6" t="s">
        <v>4779</v>
      </c>
      <c r="I155" s="6" t="s">
        <v>4780</v>
      </c>
      <c r="J155" s="6" t="s">
        <v>4781</v>
      </c>
      <c r="K155" s="6" t="s">
        <v>4782</v>
      </c>
      <c r="L155" s="6" t="s">
        <v>4783</v>
      </c>
      <c r="M155" s="6" t="s">
        <v>4784</v>
      </c>
      <c r="N155" s="6" t="s">
        <v>4785</v>
      </c>
      <c r="O155" s="6" t="s">
        <v>4786</v>
      </c>
      <c r="P155" s="6" t="s">
        <v>4787</v>
      </c>
      <c r="Q155" s="6" t="s">
        <v>4788</v>
      </c>
      <c r="R155" s="6" t="s">
        <v>4789</v>
      </c>
      <c r="S155" s="6" t="s">
        <v>4790</v>
      </c>
      <c r="T155" s="6" t="s">
        <v>4791</v>
      </c>
      <c r="U155" s="6" t="s">
        <v>4792</v>
      </c>
      <c r="V155" s="6" t="s">
        <v>4793</v>
      </c>
      <c r="W155" s="6" t="s">
        <v>4794</v>
      </c>
      <c r="X155" s="6" t="s">
        <v>4795</v>
      </c>
      <c r="Y155" s="6" t="s">
        <v>4796</v>
      </c>
      <c r="Z155" s="6" t="s">
        <v>4797</v>
      </c>
      <c r="AA155" s="6" t="s">
        <v>4798</v>
      </c>
      <c r="AB155" s="6" t="s">
        <v>4799</v>
      </c>
      <c r="AC155" s="6" t="s">
        <v>4800</v>
      </c>
      <c r="AD155" s="6" t="s">
        <v>4801</v>
      </c>
      <c r="AE155" s="6" t="s">
        <v>4802</v>
      </c>
      <c r="AF155" s="6" t="s">
        <v>4803</v>
      </c>
      <c r="AG155" s="6" t="s">
        <v>4804</v>
      </c>
      <c r="AH155" s="6" t="s">
        <v>4805</v>
      </c>
      <c r="AI155" s="6" t="s">
        <v>4806</v>
      </c>
      <c r="AJ155" s="6" t="s">
        <v>4807</v>
      </c>
      <c r="AK155" s="6" t="s">
        <v>4808</v>
      </c>
      <c r="AL155" s="6" t="s">
        <v>4809</v>
      </c>
      <c r="AM155" s="6" t="s">
        <v>4810</v>
      </c>
      <c r="AN155" s="6" t="s">
        <v>4811</v>
      </c>
      <c r="AO155" s="6" t="s">
        <v>4812</v>
      </c>
      <c r="AP155" s="6" t="s">
        <v>4813</v>
      </c>
      <c r="AQ155" s="6" t="s">
        <v>4814</v>
      </c>
      <c r="AR155" s="6" t="s">
        <v>4815</v>
      </c>
      <c r="AS155" s="6" t="s">
        <v>4816</v>
      </c>
      <c r="AT155" s="6" t="s">
        <v>4817</v>
      </c>
      <c r="AU155" s="6" t="s">
        <v>4818</v>
      </c>
      <c r="AV155" s="6" t="s">
        <v>4819</v>
      </c>
      <c r="AW155" s="6" t="s">
        <v>4820</v>
      </c>
      <c r="AX155" s="6" t="s">
        <v>4821</v>
      </c>
      <c r="AY155" s="6" t="s">
        <v>4822</v>
      </c>
      <c r="AZ155" s="6" t="s">
        <v>4823</v>
      </c>
      <c r="BA155" s="6" t="s">
        <v>4824</v>
      </c>
      <c r="BB155" s="6" t="s">
        <v>4825</v>
      </c>
      <c r="BC155" s="6" t="s">
        <v>4826</v>
      </c>
      <c r="BD155" s="6" t="s">
        <v>4827</v>
      </c>
      <c r="BE155" s="6" t="s">
        <v>4828</v>
      </c>
      <c r="BF155" s="6" t="s">
        <v>4829</v>
      </c>
      <c r="BG155" s="6" t="s">
        <v>4830</v>
      </c>
      <c r="BH155" s="6" t="s">
        <v>4831</v>
      </c>
      <c r="BI155" s="6" t="s">
        <v>4832</v>
      </c>
      <c r="BJ155" s="6" t="s">
        <v>4833</v>
      </c>
      <c r="BK155" s="6" t="s">
        <v>4834</v>
      </c>
      <c r="BL155" s="6" t="s">
        <v>4835</v>
      </c>
      <c r="BM155" s="6" t="s">
        <v>4836</v>
      </c>
      <c r="BN155" s="6" t="s">
        <v>4837</v>
      </c>
      <c r="BO155" s="6" t="s">
        <v>4838</v>
      </c>
      <c r="BP155" s="6" t="s">
        <v>4839</v>
      </c>
      <c r="BQ155" s="6" t="s">
        <v>4840</v>
      </c>
    </row>
    <row r="156" spans="1:69" s="1" customFormat="1" x14ac:dyDescent="0.25">
      <c r="A156" s="11">
        <v>142</v>
      </c>
      <c r="B156" s="6" t="s">
        <v>4773</v>
      </c>
      <c r="C156" s="6" t="s">
        <v>4774</v>
      </c>
      <c r="D156" s="6" t="s">
        <v>4775</v>
      </c>
      <c r="E156" s="6" t="s">
        <v>4776</v>
      </c>
      <c r="F156" s="6" t="s">
        <v>4777</v>
      </c>
      <c r="G156" s="6" t="s">
        <v>4778</v>
      </c>
      <c r="H156" s="6" t="s">
        <v>4779</v>
      </c>
      <c r="I156" s="6" t="s">
        <v>4780</v>
      </c>
      <c r="J156" s="6" t="s">
        <v>4781</v>
      </c>
      <c r="K156" s="6" t="s">
        <v>4782</v>
      </c>
      <c r="L156" s="6" t="s">
        <v>4783</v>
      </c>
      <c r="M156" s="6" t="s">
        <v>4784</v>
      </c>
      <c r="N156" s="6" t="s">
        <v>4785</v>
      </c>
      <c r="O156" s="6" t="s">
        <v>4786</v>
      </c>
      <c r="P156" s="6" t="s">
        <v>4787</v>
      </c>
      <c r="Q156" s="6" t="s">
        <v>4788</v>
      </c>
      <c r="R156" s="6" t="s">
        <v>4789</v>
      </c>
      <c r="S156" s="6" t="s">
        <v>4790</v>
      </c>
      <c r="T156" s="6" t="s">
        <v>4791</v>
      </c>
      <c r="U156" s="6" t="s">
        <v>4792</v>
      </c>
      <c r="V156" s="6" t="s">
        <v>4793</v>
      </c>
      <c r="W156" s="6" t="s">
        <v>4794</v>
      </c>
      <c r="X156" s="6" t="s">
        <v>4795</v>
      </c>
      <c r="Y156" s="6" t="s">
        <v>4796</v>
      </c>
      <c r="Z156" s="6" t="s">
        <v>4797</v>
      </c>
      <c r="AA156" s="6" t="s">
        <v>4798</v>
      </c>
      <c r="AB156" s="6" t="s">
        <v>4799</v>
      </c>
      <c r="AC156" s="6" t="s">
        <v>4800</v>
      </c>
      <c r="AD156" s="6" t="s">
        <v>4801</v>
      </c>
      <c r="AE156" s="6" t="s">
        <v>4802</v>
      </c>
      <c r="AF156" s="6" t="s">
        <v>4803</v>
      </c>
      <c r="AG156" s="6" t="s">
        <v>4804</v>
      </c>
      <c r="AH156" s="6" t="s">
        <v>4805</v>
      </c>
      <c r="AI156" s="6" t="s">
        <v>4806</v>
      </c>
      <c r="AJ156" s="6" t="s">
        <v>4807</v>
      </c>
      <c r="AK156" s="6" t="s">
        <v>4808</v>
      </c>
      <c r="AL156" s="6" t="s">
        <v>4809</v>
      </c>
      <c r="AM156" s="6" t="s">
        <v>4810</v>
      </c>
      <c r="AN156" s="6" t="s">
        <v>4811</v>
      </c>
      <c r="AO156" s="6" t="s">
        <v>4812</v>
      </c>
      <c r="AP156" s="6" t="s">
        <v>4813</v>
      </c>
      <c r="AQ156" s="6" t="s">
        <v>4814</v>
      </c>
      <c r="AR156" s="6" t="s">
        <v>4815</v>
      </c>
      <c r="AS156" s="6" t="s">
        <v>4816</v>
      </c>
      <c r="AT156" s="6" t="s">
        <v>4817</v>
      </c>
      <c r="AU156" s="6" t="s">
        <v>4818</v>
      </c>
      <c r="AV156" s="6" t="s">
        <v>4819</v>
      </c>
      <c r="AW156" s="6" t="s">
        <v>4820</v>
      </c>
      <c r="AX156" s="6" t="s">
        <v>4821</v>
      </c>
      <c r="AY156" s="6" t="s">
        <v>4822</v>
      </c>
      <c r="AZ156" s="6" t="s">
        <v>4823</v>
      </c>
      <c r="BA156" s="6" t="s">
        <v>4824</v>
      </c>
      <c r="BB156" s="6" t="s">
        <v>4825</v>
      </c>
      <c r="BC156" s="6" t="s">
        <v>4826</v>
      </c>
      <c r="BD156" s="6" t="s">
        <v>4827</v>
      </c>
      <c r="BE156" s="6" t="s">
        <v>4828</v>
      </c>
      <c r="BF156" s="6" t="s">
        <v>4829</v>
      </c>
      <c r="BG156" s="6" t="s">
        <v>4830</v>
      </c>
      <c r="BH156" s="6" t="s">
        <v>4831</v>
      </c>
      <c r="BI156" s="6" t="s">
        <v>4832</v>
      </c>
      <c r="BJ156" s="6" t="s">
        <v>4833</v>
      </c>
      <c r="BK156" s="6" t="s">
        <v>4834</v>
      </c>
      <c r="BL156" s="6" t="s">
        <v>4835</v>
      </c>
      <c r="BM156" s="6" t="s">
        <v>4836</v>
      </c>
      <c r="BN156" s="6" t="s">
        <v>4837</v>
      </c>
      <c r="BO156" s="6" t="s">
        <v>4838</v>
      </c>
      <c r="BP156" s="6" t="s">
        <v>4839</v>
      </c>
      <c r="BQ156" s="6" t="s">
        <v>4840</v>
      </c>
    </row>
    <row r="157" spans="1:69" s="1" customFormat="1" x14ac:dyDescent="0.25">
      <c r="A157" s="11">
        <v>143</v>
      </c>
      <c r="B157" s="6" t="s">
        <v>4841</v>
      </c>
      <c r="C157" s="6" t="s">
        <v>4842</v>
      </c>
      <c r="D157" s="6" t="s">
        <v>4843</v>
      </c>
      <c r="E157" s="6" t="s">
        <v>4844</v>
      </c>
      <c r="F157" s="6" t="s">
        <v>4845</v>
      </c>
      <c r="G157" s="6" t="s">
        <v>4846</v>
      </c>
      <c r="H157" s="6" t="s">
        <v>4847</v>
      </c>
      <c r="I157" s="6" t="s">
        <v>4848</v>
      </c>
      <c r="J157" s="6" t="s">
        <v>4849</v>
      </c>
      <c r="K157" s="6" t="s">
        <v>4850</v>
      </c>
      <c r="L157" s="6" t="s">
        <v>4851</v>
      </c>
      <c r="M157" s="6" t="s">
        <v>4852</v>
      </c>
      <c r="N157" s="6" t="s">
        <v>4853</v>
      </c>
      <c r="O157" s="6" t="s">
        <v>4854</v>
      </c>
      <c r="P157" s="6" t="s">
        <v>4855</v>
      </c>
      <c r="Q157" s="6" t="s">
        <v>4856</v>
      </c>
      <c r="R157" s="6" t="s">
        <v>4857</v>
      </c>
      <c r="S157" s="6" t="s">
        <v>4858</v>
      </c>
      <c r="T157" s="6" t="s">
        <v>4859</v>
      </c>
      <c r="U157" s="6" t="s">
        <v>4860</v>
      </c>
      <c r="V157" s="6" t="s">
        <v>4861</v>
      </c>
      <c r="W157" s="6" t="s">
        <v>4862</v>
      </c>
      <c r="X157" s="6" t="s">
        <v>4863</v>
      </c>
      <c r="Y157" s="6" t="s">
        <v>4864</v>
      </c>
      <c r="Z157" s="6" t="s">
        <v>4865</v>
      </c>
      <c r="AA157" s="6" t="s">
        <v>4866</v>
      </c>
      <c r="AB157" s="6" t="s">
        <v>4867</v>
      </c>
      <c r="AC157" s="6" t="s">
        <v>4868</v>
      </c>
      <c r="AD157" s="6" t="s">
        <v>4869</v>
      </c>
      <c r="AE157" s="6" t="s">
        <v>4870</v>
      </c>
      <c r="AF157" s="6" t="s">
        <v>4871</v>
      </c>
      <c r="AG157" s="6" t="s">
        <v>4872</v>
      </c>
      <c r="AH157" s="6" t="s">
        <v>4873</v>
      </c>
      <c r="AI157" s="6" t="s">
        <v>4874</v>
      </c>
      <c r="AJ157" s="6" t="s">
        <v>4875</v>
      </c>
      <c r="AK157" s="6" t="s">
        <v>4876</v>
      </c>
      <c r="AL157" s="6" t="s">
        <v>4877</v>
      </c>
      <c r="AM157" s="6" t="s">
        <v>4878</v>
      </c>
      <c r="AN157" s="6" t="s">
        <v>4879</v>
      </c>
      <c r="AO157" s="6" t="s">
        <v>4880</v>
      </c>
      <c r="AP157" s="6" t="s">
        <v>4881</v>
      </c>
      <c r="AQ157" s="6" t="s">
        <v>4882</v>
      </c>
      <c r="AR157" s="6" t="s">
        <v>4883</v>
      </c>
      <c r="AS157" s="6" t="s">
        <v>4884</v>
      </c>
      <c r="AT157" s="6" t="s">
        <v>4885</v>
      </c>
      <c r="AU157" s="6" t="s">
        <v>4886</v>
      </c>
      <c r="AV157" s="6" t="s">
        <v>4887</v>
      </c>
      <c r="AW157" s="6" t="s">
        <v>4888</v>
      </c>
      <c r="AX157" s="6" t="s">
        <v>4889</v>
      </c>
      <c r="AY157" s="6" t="s">
        <v>4890</v>
      </c>
      <c r="AZ157" s="6" t="s">
        <v>4891</v>
      </c>
      <c r="BA157" s="6" t="s">
        <v>4892</v>
      </c>
      <c r="BB157" s="6" t="s">
        <v>4893</v>
      </c>
      <c r="BC157" s="6" t="s">
        <v>4894</v>
      </c>
      <c r="BD157" s="6" t="s">
        <v>4895</v>
      </c>
      <c r="BE157" s="6" t="s">
        <v>4896</v>
      </c>
      <c r="BF157" s="6" t="s">
        <v>4897</v>
      </c>
      <c r="BG157" s="6" t="s">
        <v>4898</v>
      </c>
      <c r="BH157" s="6" t="s">
        <v>4899</v>
      </c>
      <c r="BI157" s="6" t="s">
        <v>4900</v>
      </c>
      <c r="BJ157" s="6" t="s">
        <v>4901</v>
      </c>
      <c r="BK157" s="6" t="s">
        <v>4902</v>
      </c>
      <c r="BL157" s="6" t="s">
        <v>4903</v>
      </c>
      <c r="BM157" s="6" t="s">
        <v>4904</v>
      </c>
      <c r="BN157" s="6" t="s">
        <v>4905</v>
      </c>
      <c r="BO157" s="6" t="s">
        <v>4906</v>
      </c>
      <c r="BP157" s="6" t="s">
        <v>4907</v>
      </c>
      <c r="BQ157" s="6" t="s">
        <v>4908</v>
      </c>
    </row>
    <row r="158" spans="1:69" s="1" customFormat="1" x14ac:dyDescent="0.25">
      <c r="A158" s="11">
        <v>144</v>
      </c>
      <c r="B158" s="6" t="s">
        <v>4841</v>
      </c>
      <c r="C158" s="6" t="s">
        <v>4842</v>
      </c>
      <c r="D158" s="6" t="s">
        <v>4843</v>
      </c>
      <c r="E158" s="6" t="s">
        <v>4844</v>
      </c>
      <c r="F158" s="6" t="s">
        <v>4845</v>
      </c>
      <c r="G158" s="6" t="s">
        <v>4846</v>
      </c>
      <c r="H158" s="6" t="s">
        <v>4847</v>
      </c>
      <c r="I158" s="6" t="s">
        <v>4848</v>
      </c>
      <c r="J158" s="6" t="s">
        <v>4849</v>
      </c>
      <c r="K158" s="6" t="s">
        <v>4850</v>
      </c>
      <c r="L158" s="6" t="s">
        <v>4851</v>
      </c>
      <c r="M158" s="6" t="s">
        <v>4852</v>
      </c>
      <c r="N158" s="6" t="s">
        <v>4853</v>
      </c>
      <c r="O158" s="6" t="s">
        <v>4854</v>
      </c>
      <c r="P158" s="6" t="s">
        <v>4855</v>
      </c>
      <c r="Q158" s="6" t="s">
        <v>4856</v>
      </c>
      <c r="R158" s="6" t="s">
        <v>4857</v>
      </c>
      <c r="S158" s="6" t="s">
        <v>4858</v>
      </c>
      <c r="T158" s="6" t="s">
        <v>4859</v>
      </c>
      <c r="U158" s="6" t="s">
        <v>4860</v>
      </c>
      <c r="V158" s="6" t="s">
        <v>4861</v>
      </c>
      <c r="W158" s="6" t="s">
        <v>4862</v>
      </c>
      <c r="X158" s="6" t="s">
        <v>4863</v>
      </c>
      <c r="Y158" s="6" t="s">
        <v>4864</v>
      </c>
      <c r="Z158" s="6" t="s">
        <v>4865</v>
      </c>
      <c r="AA158" s="6" t="s">
        <v>4866</v>
      </c>
      <c r="AB158" s="6" t="s">
        <v>4867</v>
      </c>
      <c r="AC158" s="6" t="s">
        <v>4868</v>
      </c>
      <c r="AD158" s="6" t="s">
        <v>4869</v>
      </c>
      <c r="AE158" s="6" t="s">
        <v>4870</v>
      </c>
      <c r="AF158" s="6" t="s">
        <v>4871</v>
      </c>
      <c r="AG158" s="6" t="s">
        <v>4872</v>
      </c>
      <c r="AH158" s="6" t="s">
        <v>4873</v>
      </c>
      <c r="AI158" s="6" t="s">
        <v>4874</v>
      </c>
      <c r="AJ158" s="6" t="s">
        <v>4875</v>
      </c>
      <c r="AK158" s="6" t="s">
        <v>4876</v>
      </c>
      <c r="AL158" s="6" t="s">
        <v>4877</v>
      </c>
      <c r="AM158" s="6" t="s">
        <v>4878</v>
      </c>
      <c r="AN158" s="6" t="s">
        <v>4879</v>
      </c>
      <c r="AO158" s="6" t="s">
        <v>4880</v>
      </c>
      <c r="AP158" s="6" t="s">
        <v>4881</v>
      </c>
      <c r="AQ158" s="6" t="s">
        <v>4882</v>
      </c>
      <c r="AR158" s="6" t="s">
        <v>4883</v>
      </c>
      <c r="AS158" s="6" t="s">
        <v>4884</v>
      </c>
      <c r="AT158" s="6" t="s">
        <v>4885</v>
      </c>
      <c r="AU158" s="6" t="s">
        <v>4886</v>
      </c>
      <c r="AV158" s="6" t="s">
        <v>4887</v>
      </c>
      <c r="AW158" s="6" t="s">
        <v>4888</v>
      </c>
      <c r="AX158" s="6" t="s">
        <v>4889</v>
      </c>
      <c r="AY158" s="6" t="s">
        <v>4890</v>
      </c>
      <c r="AZ158" s="6" t="s">
        <v>4891</v>
      </c>
      <c r="BA158" s="6" t="s">
        <v>4892</v>
      </c>
      <c r="BB158" s="6" t="s">
        <v>4893</v>
      </c>
      <c r="BC158" s="6" t="s">
        <v>4894</v>
      </c>
      <c r="BD158" s="6" t="s">
        <v>4895</v>
      </c>
      <c r="BE158" s="6" t="s">
        <v>4896</v>
      </c>
      <c r="BF158" s="6" t="s">
        <v>4897</v>
      </c>
      <c r="BG158" s="6" t="s">
        <v>4898</v>
      </c>
      <c r="BH158" s="6" t="s">
        <v>4899</v>
      </c>
      <c r="BI158" s="6" t="s">
        <v>4900</v>
      </c>
      <c r="BJ158" s="6" t="s">
        <v>4901</v>
      </c>
      <c r="BK158" s="6" t="s">
        <v>4902</v>
      </c>
      <c r="BL158" s="6" t="s">
        <v>4903</v>
      </c>
      <c r="BM158" s="6" t="s">
        <v>4904</v>
      </c>
      <c r="BN158" s="6" t="s">
        <v>4905</v>
      </c>
      <c r="BO158" s="6" t="s">
        <v>4906</v>
      </c>
      <c r="BP158" s="6" t="s">
        <v>4907</v>
      </c>
      <c r="BQ158" s="6" t="s">
        <v>4908</v>
      </c>
    </row>
    <row r="159" spans="1:69" s="1" customFormat="1" x14ac:dyDescent="0.25">
      <c r="A159" s="11">
        <v>145</v>
      </c>
      <c r="B159" s="6" t="s">
        <v>4909</v>
      </c>
      <c r="C159" s="6" t="s">
        <v>4910</v>
      </c>
      <c r="D159" s="6" t="s">
        <v>4911</v>
      </c>
      <c r="E159" s="6" t="s">
        <v>4912</v>
      </c>
      <c r="F159" s="6" t="s">
        <v>4913</v>
      </c>
      <c r="G159" s="6" t="s">
        <v>4914</v>
      </c>
      <c r="H159" s="6" t="s">
        <v>4915</v>
      </c>
      <c r="I159" s="6" t="s">
        <v>4916</v>
      </c>
      <c r="J159" s="6" t="s">
        <v>4917</v>
      </c>
      <c r="K159" s="6" t="s">
        <v>4918</v>
      </c>
      <c r="L159" s="6" t="s">
        <v>4919</v>
      </c>
      <c r="M159" s="6" t="s">
        <v>4920</v>
      </c>
      <c r="N159" s="6" t="s">
        <v>4921</v>
      </c>
      <c r="O159" s="6" t="s">
        <v>4922</v>
      </c>
      <c r="P159" s="6" t="s">
        <v>4923</v>
      </c>
      <c r="Q159" s="6" t="s">
        <v>4924</v>
      </c>
      <c r="R159" s="6" t="s">
        <v>4925</v>
      </c>
      <c r="S159" s="6" t="s">
        <v>4926</v>
      </c>
      <c r="T159" s="6" t="s">
        <v>4927</v>
      </c>
      <c r="U159" s="6" t="s">
        <v>4928</v>
      </c>
      <c r="V159" s="6" t="s">
        <v>4929</v>
      </c>
      <c r="W159" s="6" t="s">
        <v>4930</v>
      </c>
      <c r="X159" s="6" t="s">
        <v>4931</v>
      </c>
      <c r="Y159" s="6" t="s">
        <v>4932</v>
      </c>
      <c r="Z159" s="6" t="s">
        <v>4933</v>
      </c>
      <c r="AA159" s="6" t="s">
        <v>4934</v>
      </c>
      <c r="AB159" s="6" t="s">
        <v>4935</v>
      </c>
      <c r="AC159" s="6" t="s">
        <v>4936</v>
      </c>
      <c r="AD159" s="6" t="s">
        <v>4937</v>
      </c>
      <c r="AE159" s="6" t="s">
        <v>4938</v>
      </c>
      <c r="AF159" s="6" t="s">
        <v>4939</v>
      </c>
      <c r="AG159" s="6" t="s">
        <v>4940</v>
      </c>
      <c r="AH159" s="6" t="s">
        <v>4941</v>
      </c>
      <c r="AI159" s="6" t="s">
        <v>4942</v>
      </c>
      <c r="AJ159" s="6" t="s">
        <v>4943</v>
      </c>
      <c r="AK159" s="6" t="s">
        <v>4944</v>
      </c>
      <c r="AL159" s="6" t="s">
        <v>4945</v>
      </c>
      <c r="AM159" s="6" t="s">
        <v>4946</v>
      </c>
      <c r="AN159" s="6" t="s">
        <v>4947</v>
      </c>
      <c r="AO159" s="6" t="s">
        <v>4948</v>
      </c>
      <c r="AP159" s="6" t="s">
        <v>4949</v>
      </c>
      <c r="AQ159" s="6" t="s">
        <v>4950</v>
      </c>
      <c r="AR159" s="6" t="s">
        <v>4951</v>
      </c>
      <c r="AS159" s="6" t="s">
        <v>4952</v>
      </c>
      <c r="AT159" s="6" t="s">
        <v>4953</v>
      </c>
      <c r="AU159" s="6" t="s">
        <v>4954</v>
      </c>
      <c r="AV159" s="6" t="s">
        <v>4955</v>
      </c>
      <c r="AW159" s="6" t="s">
        <v>4956</v>
      </c>
      <c r="AX159" s="6" t="s">
        <v>4957</v>
      </c>
      <c r="AY159" s="6" t="s">
        <v>4958</v>
      </c>
      <c r="AZ159" s="6" t="s">
        <v>4959</v>
      </c>
      <c r="BA159" s="6" t="s">
        <v>4960</v>
      </c>
      <c r="BB159" s="6" t="s">
        <v>4961</v>
      </c>
      <c r="BC159" s="6" t="s">
        <v>4962</v>
      </c>
      <c r="BD159" s="6" t="s">
        <v>4963</v>
      </c>
      <c r="BE159" s="6" t="s">
        <v>4964</v>
      </c>
      <c r="BF159" s="6" t="s">
        <v>4965</v>
      </c>
      <c r="BG159" s="6" t="s">
        <v>4966</v>
      </c>
      <c r="BH159" s="6" t="s">
        <v>4967</v>
      </c>
      <c r="BI159" s="6" t="s">
        <v>4968</v>
      </c>
      <c r="BJ159" s="6" t="s">
        <v>4969</v>
      </c>
      <c r="BK159" s="6" t="s">
        <v>4970</v>
      </c>
      <c r="BL159" s="6" t="s">
        <v>4971</v>
      </c>
      <c r="BM159" s="6" t="s">
        <v>4972</v>
      </c>
      <c r="BN159" s="6" t="s">
        <v>4973</v>
      </c>
      <c r="BO159" s="6" t="s">
        <v>4974</v>
      </c>
      <c r="BP159" s="6" t="s">
        <v>4975</v>
      </c>
      <c r="BQ159" s="6" t="s">
        <v>4976</v>
      </c>
    </row>
    <row r="160" spans="1:69" s="1" customFormat="1" x14ac:dyDescent="0.25">
      <c r="A160" s="11">
        <v>146</v>
      </c>
      <c r="B160" s="6" t="s">
        <v>4909</v>
      </c>
      <c r="C160" s="6" t="s">
        <v>4910</v>
      </c>
      <c r="D160" s="6" t="s">
        <v>4911</v>
      </c>
      <c r="E160" s="6" t="s">
        <v>4912</v>
      </c>
      <c r="F160" s="6" t="s">
        <v>4913</v>
      </c>
      <c r="G160" s="6" t="s">
        <v>4914</v>
      </c>
      <c r="H160" s="6" t="s">
        <v>4915</v>
      </c>
      <c r="I160" s="6" t="s">
        <v>4916</v>
      </c>
      <c r="J160" s="6" t="s">
        <v>4917</v>
      </c>
      <c r="K160" s="6" t="s">
        <v>4918</v>
      </c>
      <c r="L160" s="6" t="s">
        <v>4919</v>
      </c>
      <c r="M160" s="6" t="s">
        <v>4920</v>
      </c>
      <c r="N160" s="6" t="s">
        <v>4921</v>
      </c>
      <c r="O160" s="6" t="s">
        <v>4922</v>
      </c>
      <c r="P160" s="6" t="s">
        <v>4923</v>
      </c>
      <c r="Q160" s="6" t="s">
        <v>4924</v>
      </c>
      <c r="R160" s="6" t="s">
        <v>4925</v>
      </c>
      <c r="S160" s="6" t="s">
        <v>4926</v>
      </c>
      <c r="T160" s="6" t="s">
        <v>4927</v>
      </c>
      <c r="U160" s="6" t="s">
        <v>4928</v>
      </c>
      <c r="V160" s="6" t="s">
        <v>4929</v>
      </c>
      <c r="W160" s="6" t="s">
        <v>4930</v>
      </c>
      <c r="X160" s="6" t="s">
        <v>4931</v>
      </c>
      <c r="Y160" s="6" t="s">
        <v>4932</v>
      </c>
      <c r="Z160" s="6" t="s">
        <v>4933</v>
      </c>
      <c r="AA160" s="6" t="s">
        <v>4934</v>
      </c>
      <c r="AB160" s="6" t="s">
        <v>4935</v>
      </c>
      <c r="AC160" s="6" t="s">
        <v>4936</v>
      </c>
      <c r="AD160" s="6" t="s">
        <v>4937</v>
      </c>
      <c r="AE160" s="6" t="s">
        <v>4938</v>
      </c>
      <c r="AF160" s="6" t="s">
        <v>4939</v>
      </c>
      <c r="AG160" s="6" t="s">
        <v>4940</v>
      </c>
      <c r="AH160" s="6" t="s">
        <v>4941</v>
      </c>
      <c r="AI160" s="6" t="s">
        <v>4942</v>
      </c>
      <c r="AJ160" s="6" t="s">
        <v>4943</v>
      </c>
      <c r="AK160" s="6" t="s">
        <v>4944</v>
      </c>
      <c r="AL160" s="6" t="s">
        <v>4945</v>
      </c>
      <c r="AM160" s="6" t="s">
        <v>4946</v>
      </c>
      <c r="AN160" s="6" t="s">
        <v>4947</v>
      </c>
      <c r="AO160" s="6" t="s">
        <v>4948</v>
      </c>
      <c r="AP160" s="6" t="s">
        <v>4949</v>
      </c>
      <c r="AQ160" s="6" t="s">
        <v>4950</v>
      </c>
      <c r="AR160" s="6" t="s">
        <v>4951</v>
      </c>
      <c r="AS160" s="6" t="s">
        <v>4952</v>
      </c>
      <c r="AT160" s="6" t="s">
        <v>4953</v>
      </c>
      <c r="AU160" s="6" t="s">
        <v>4954</v>
      </c>
      <c r="AV160" s="6" t="s">
        <v>4955</v>
      </c>
      <c r="AW160" s="6" t="s">
        <v>4956</v>
      </c>
      <c r="AX160" s="6" t="s">
        <v>4957</v>
      </c>
      <c r="AY160" s="6" t="s">
        <v>4958</v>
      </c>
      <c r="AZ160" s="6" t="s">
        <v>4959</v>
      </c>
      <c r="BA160" s="6" t="s">
        <v>4960</v>
      </c>
      <c r="BB160" s="6" t="s">
        <v>4961</v>
      </c>
      <c r="BC160" s="6" t="s">
        <v>4962</v>
      </c>
      <c r="BD160" s="6" t="s">
        <v>4963</v>
      </c>
      <c r="BE160" s="6" t="s">
        <v>4964</v>
      </c>
      <c r="BF160" s="6" t="s">
        <v>4965</v>
      </c>
      <c r="BG160" s="6" t="s">
        <v>4966</v>
      </c>
      <c r="BH160" s="6" t="s">
        <v>4967</v>
      </c>
      <c r="BI160" s="6" t="s">
        <v>4968</v>
      </c>
      <c r="BJ160" s="6" t="s">
        <v>4969</v>
      </c>
      <c r="BK160" s="6" t="s">
        <v>4970</v>
      </c>
      <c r="BL160" s="6" t="s">
        <v>4971</v>
      </c>
      <c r="BM160" s="6" t="s">
        <v>4972</v>
      </c>
      <c r="BN160" s="6" t="s">
        <v>4973</v>
      </c>
      <c r="BO160" s="6" t="s">
        <v>4974</v>
      </c>
      <c r="BP160" s="6" t="s">
        <v>4975</v>
      </c>
      <c r="BQ160" s="6" t="s">
        <v>4976</v>
      </c>
    </row>
    <row r="161" spans="1:69" s="1" customFormat="1" x14ac:dyDescent="0.25">
      <c r="A161" s="11">
        <v>147</v>
      </c>
      <c r="B161" s="6" t="s">
        <v>4977</v>
      </c>
      <c r="C161" s="6" t="s">
        <v>4978</v>
      </c>
      <c r="D161" s="6" t="s">
        <v>4979</v>
      </c>
      <c r="E161" s="6" t="s">
        <v>4980</v>
      </c>
      <c r="F161" s="6" t="s">
        <v>4981</v>
      </c>
      <c r="G161" s="6" t="s">
        <v>4982</v>
      </c>
      <c r="H161" s="6" t="s">
        <v>4983</v>
      </c>
      <c r="I161" s="6" t="s">
        <v>4984</v>
      </c>
      <c r="J161" s="6" t="s">
        <v>4985</v>
      </c>
      <c r="K161" s="6" t="s">
        <v>4986</v>
      </c>
      <c r="L161" s="6" t="s">
        <v>4987</v>
      </c>
      <c r="M161" s="6" t="s">
        <v>4988</v>
      </c>
      <c r="N161" s="6" t="s">
        <v>4989</v>
      </c>
      <c r="O161" s="6" t="s">
        <v>4990</v>
      </c>
      <c r="P161" s="6" t="s">
        <v>4991</v>
      </c>
      <c r="Q161" s="6" t="s">
        <v>4992</v>
      </c>
      <c r="R161" s="6" t="s">
        <v>4993</v>
      </c>
      <c r="S161" s="6" t="s">
        <v>4994</v>
      </c>
      <c r="T161" s="6" t="s">
        <v>4995</v>
      </c>
      <c r="U161" s="6" t="s">
        <v>4996</v>
      </c>
      <c r="V161" s="6" t="s">
        <v>4997</v>
      </c>
      <c r="W161" s="6" t="s">
        <v>4998</v>
      </c>
      <c r="X161" s="6" t="s">
        <v>4999</v>
      </c>
      <c r="Y161" s="6" t="s">
        <v>5000</v>
      </c>
      <c r="Z161" s="6" t="s">
        <v>5001</v>
      </c>
      <c r="AA161" s="6" t="s">
        <v>5002</v>
      </c>
      <c r="AB161" s="6" t="s">
        <v>5003</v>
      </c>
      <c r="AC161" s="6" t="s">
        <v>5004</v>
      </c>
      <c r="AD161" s="6" t="s">
        <v>5005</v>
      </c>
      <c r="AE161" s="6" t="s">
        <v>5006</v>
      </c>
      <c r="AF161" s="6" t="s">
        <v>5007</v>
      </c>
      <c r="AG161" s="6" t="s">
        <v>5008</v>
      </c>
      <c r="AH161" s="6" t="s">
        <v>5009</v>
      </c>
      <c r="AI161" s="6" t="s">
        <v>5010</v>
      </c>
      <c r="AJ161" s="6" t="s">
        <v>5011</v>
      </c>
      <c r="AK161" s="6" t="s">
        <v>5012</v>
      </c>
      <c r="AL161" s="6" t="s">
        <v>5013</v>
      </c>
      <c r="AM161" s="6" t="s">
        <v>5014</v>
      </c>
      <c r="AN161" s="6" t="s">
        <v>5015</v>
      </c>
      <c r="AO161" s="6" t="s">
        <v>5016</v>
      </c>
      <c r="AP161" s="6" t="s">
        <v>5017</v>
      </c>
      <c r="AQ161" s="6" t="s">
        <v>5018</v>
      </c>
      <c r="AR161" s="6" t="s">
        <v>5019</v>
      </c>
      <c r="AS161" s="6" t="s">
        <v>5020</v>
      </c>
      <c r="AT161" s="6" t="s">
        <v>5021</v>
      </c>
      <c r="AU161" s="6" t="s">
        <v>5022</v>
      </c>
      <c r="AV161" s="6" t="s">
        <v>5023</v>
      </c>
      <c r="AW161" s="6" t="s">
        <v>5024</v>
      </c>
      <c r="AX161" s="6" t="s">
        <v>5025</v>
      </c>
      <c r="AY161" s="6" t="s">
        <v>5026</v>
      </c>
      <c r="AZ161" s="6" t="s">
        <v>5027</v>
      </c>
      <c r="BA161" s="6" t="s">
        <v>5028</v>
      </c>
      <c r="BB161" s="6" t="s">
        <v>5029</v>
      </c>
      <c r="BC161" s="6" t="s">
        <v>5030</v>
      </c>
      <c r="BD161" s="6" t="s">
        <v>5031</v>
      </c>
      <c r="BE161" s="6" t="s">
        <v>5032</v>
      </c>
      <c r="BF161" s="6" t="s">
        <v>5033</v>
      </c>
      <c r="BG161" s="6" t="s">
        <v>5034</v>
      </c>
      <c r="BH161" s="6" t="s">
        <v>5035</v>
      </c>
      <c r="BI161" s="6" t="s">
        <v>5036</v>
      </c>
      <c r="BJ161" s="6" t="s">
        <v>5037</v>
      </c>
      <c r="BK161" s="6" t="s">
        <v>5038</v>
      </c>
      <c r="BL161" s="6" t="s">
        <v>5039</v>
      </c>
      <c r="BM161" s="6" t="s">
        <v>5040</v>
      </c>
      <c r="BN161" s="6" t="s">
        <v>5041</v>
      </c>
      <c r="BO161" s="6" t="s">
        <v>5042</v>
      </c>
      <c r="BP161" s="6" t="s">
        <v>5043</v>
      </c>
      <c r="BQ161" s="6" t="s">
        <v>5044</v>
      </c>
    </row>
    <row r="162" spans="1:69" s="1" customFormat="1" x14ac:dyDescent="0.25">
      <c r="A162" s="11">
        <v>148</v>
      </c>
      <c r="B162" s="6" t="s">
        <v>4977</v>
      </c>
      <c r="C162" s="6" t="s">
        <v>4978</v>
      </c>
      <c r="D162" s="6" t="s">
        <v>4979</v>
      </c>
      <c r="E162" s="6" t="s">
        <v>4980</v>
      </c>
      <c r="F162" s="6" t="s">
        <v>4981</v>
      </c>
      <c r="G162" s="6" t="s">
        <v>4982</v>
      </c>
      <c r="H162" s="6" t="s">
        <v>4983</v>
      </c>
      <c r="I162" s="6" t="s">
        <v>4984</v>
      </c>
      <c r="J162" s="6" t="s">
        <v>4985</v>
      </c>
      <c r="K162" s="6" t="s">
        <v>4986</v>
      </c>
      <c r="L162" s="6" t="s">
        <v>4987</v>
      </c>
      <c r="M162" s="6" t="s">
        <v>4988</v>
      </c>
      <c r="N162" s="6" t="s">
        <v>4989</v>
      </c>
      <c r="O162" s="6" t="s">
        <v>4990</v>
      </c>
      <c r="P162" s="6" t="s">
        <v>4991</v>
      </c>
      <c r="Q162" s="6" t="s">
        <v>4992</v>
      </c>
      <c r="R162" s="6" t="s">
        <v>4993</v>
      </c>
      <c r="S162" s="6" t="s">
        <v>4994</v>
      </c>
      <c r="T162" s="6" t="s">
        <v>4995</v>
      </c>
      <c r="U162" s="6" t="s">
        <v>4996</v>
      </c>
      <c r="V162" s="6" t="s">
        <v>4997</v>
      </c>
      <c r="W162" s="6" t="s">
        <v>4998</v>
      </c>
      <c r="X162" s="6" t="s">
        <v>4999</v>
      </c>
      <c r="Y162" s="6" t="s">
        <v>5000</v>
      </c>
      <c r="Z162" s="6" t="s">
        <v>5001</v>
      </c>
      <c r="AA162" s="6" t="s">
        <v>5002</v>
      </c>
      <c r="AB162" s="6" t="s">
        <v>5003</v>
      </c>
      <c r="AC162" s="6" t="s">
        <v>5004</v>
      </c>
      <c r="AD162" s="6" t="s">
        <v>5005</v>
      </c>
      <c r="AE162" s="6" t="s">
        <v>5006</v>
      </c>
      <c r="AF162" s="6" t="s">
        <v>5007</v>
      </c>
      <c r="AG162" s="6" t="s">
        <v>5008</v>
      </c>
      <c r="AH162" s="6" t="s">
        <v>5009</v>
      </c>
      <c r="AI162" s="6" t="s">
        <v>5010</v>
      </c>
      <c r="AJ162" s="6" t="s">
        <v>5011</v>
      </c>
      <c r="AK162" s="6" t="s">
        <v>5012</v>
      </c>
      <c r="AL162" s="6" t="s">
        <v>5013</v>
      </c>
      <c r="AM162" s="6" t="s">
        <v>5014</v>
      </c>
      <c r="AN162" s="6" t="s">
        <v>5015</v>
      </c>
      <c r="AO162" s="6" t="s">
        <v>5016</v>
      </c>
      <c r="AP162" s="6" t="s">
        <v>5017</v>
      </c>
      <c r="AQ162" s="6" t="s">
        <v>5018</v>
      </c>
      <c r="AR162" s="6" t="s">
        <v>5019</v>
      </c>
      <c r="AS162" s="6" t="s">
        <v>5020</v>
      </c>
      <c r="AT162" s="6" t="s">
        <v>5021</v>
      </c>
      <c r="AU162" s="6" t="s">
        <v>5022</v>
      </c>
      <c r="AV162" s="6" t="s">
        <v>5023</v>
      </c>
      <c r="AW162" s="6" t="s">
        <v>5024</v>
      </c>
      <c r="AX162" s="6" t="s">
        <v>5025</v>
      </c>
      <c r="AY162" s="6" t="s">
        <v>5026</v>
      </c>
      <c r="AZ162" s="6" t="s">
        <v>5027</v>
      </c>
      <c r="BA162" s="6" t="s">
        <v>5028</v>
      </c>
      <c r="BB162" s="6" t="s">
        <v>5029</v>
      </c>
      <c r="BC162" s="6" t="s">
        <v>5030</v>
      </c>
      <c r="BD162" s="6" t="s">
        <v>5031</v>
      </c>
      <c r="BE162" s="6" t="s">
        <v>5032</v>
      </c>
      <c r="BF162" s="6" t="s">
        <v>5033</v>
      </c>
      <c r="BG162" s="6" t="s">
        <v>5034</v>
      </c>
      <c r="BH162" s="6" t="s">
        <v>5035</v>
      </c>
      <c r="BI162" s="6" t="s">
        <v>5036</v>
      </c>
      <c r="BJ162" s="6" t="s">
        <v>5037</v>
      </c>
      <c r="BK162" s="6" t="s">
        <v>5038</v>
      </c>
      <c r="BL162" s="6" t="s">
        <v>5039</v>
      </c>
      <c r="BM162" s="6" t="s">
        <v>5040</v>
      </c>
      <c r="BN162" s="6" t="s">
        <v>5041</v>
      </c>
      <c r="BO162" s="6" t="s">
        <v>5042</v>
      </c>
      <c r="BP162" s="6" t="s">
        <v>5043</v>
      </c>
      <c r="BQ162" s="6" t="s">
        <v>5044</v>
      </c>
    </row>
    <row r="163" spans="1:69" s="1" customFormat="1" x14ac:dyDescent="0.25">
      <c r="A163" s="11">
        <v>149</v>
      </c>
      <c r="B163" s="6" t="s">
        <v>5045</v>
      </c>
      <c r="C163" s="6" t="s">
        <v>5046</v>
      </c>
      <c r="D163" s="6" t="s">
        <v>5047</v>
      </c>
      <c r="E163" s="6" t="s">
        <v>5048</v>
      </c>
      <c r="F163" s="6" t="s">
        <v>5049</v>
      </c>
      <c r="G163" s="6" t="s">
        <v>5050</v>
      </c>
      <c r="H163" s="6" t="s">
        <v>5051</v>
      </c>
      <c r="I163" s="6" t="s">
        <v>5052</v>
      </c>
      <c r="J163" s="6" t="s">
        <v>5053</v>
      </c>
      <c r="K163" s="6" t="s">
        <v>5054</v>
      </c>
      <c r="L163" s="6" t="s">
        <v>5055</v>
      </c>
      <c r="M163" s="6" t="s">
        <v>5056</v>
      </c>
      <c r="N163" s="6" t="s">
        <v>5057</v>
      </c>
      <c r="O163" s="6" t="s">
        <v>5058</v>
      </c>
      <c r="P163" s="6" t="s">
        <v>5059</v>
      </c>
      <c r="Q163" s="6" t="s">
        <v>5060</v>
      </c>
      <c r="R163" s="6" t="s">
        <v>5061</v>
      </c>
      <c r="S163" s="6" t="s">
        <v>5062</v>
      </c>
      <c r="T163" s="6" t="s">
        <v>5063</v>
      </c>
      <c r="U163" s="6" t="s">
        <v>5064</v>
      </c>
      <c r="V163" s="6" t="s">
        <v>5065</v>
      </c>
      <c r="W163" s="6" t="s">
        <v>5066</v>
      </c>
      <c r="X163" s="6" t="s">
        <v>5067</v>
      </c>
      <c r="Y163" s="6" t="s">
        <v>5068</v>
      </c>
      <c r="Z163" s="6" t="s">
        <v>5069</v>
      </c>
      <c r="AA163" s="6" t="s">
        <v>5070</v>
      </c>
      <c r="AB163" s="6" t="s">
        <v>5071</v>
      </c>
      <c r="AC163" s="6" t="s">
        <v>5072</v>
      </c>
      <c r="AD163" s="6" t="s">
        <v>5073</v>
      </c>
      <c r="AE163" s="6" t="s">
        <v>5074</v>
      </c>
      <c r="AF163" s="6" t="s">
        <v>5075</v>
      </c>
      <c r="AG163" s="6" t="s">
        <v>5076</v>
      </c>
      <c r="AH163" s="6" t="s">
        <v>5077</v>
      </c>
      <c r="AI163" s="6" t="s">
        <v>5078</v>
      </c>
      <c r="AJ163" s="6" t="s">
        <v>5079</v>
      </c>
      <c r="AK163" s="6" t="s">
        <v>5080</v>
      </c>
      <c r="AL163" s="6" t="s">
        <v>5081</v>
      </c>
      <c r="AM163" s="6" t="s">
        <v>5082</v>
      </c>
      <c r="AN163" s="6" t="s">
        <v>5083</v>
      </c>
      <c r="AO163" s="6" t="s">
        <v>5084</v>
      </c>
      <c r="AP163" s="6" t="s">
        <v>5085</v>
      </c>
      <c r="AQ163" s="6" t="s">
        <v>5086</v>
      </c>
      <c r="AR163" s="6" t="s">
        <v>5087</v>
      </c>
      <c r="AS163" s="6" t="s">
        <v>5088</v>
      </c>
      <c r="AT163" s="6" t="s">
        <v>5089</v>
      </c>
      <c r="AU163" s="6" t="s">
        <v>5090</v>
      </c>
      <c r="AV163" s="6" t="s">
        <v>5091</v>
      </c>
      <c r="AW163" s="6" t="s">
        <v>5092</v>
      </c>
      <c r="AX163" s="6" t="s">
        <v>5093</v>
      </c>
      <c r="AY163" s="6" t="s">
        <v>5094</v>
      </c>
      <c r="AZ163" s="6" t="s">
        <v>5095</v>
      </c>
      <c r="BA163" s="6" t="s">
        <v>5096</v>
      </c>
      <c r="BB163" s="6" t="s">
        <v>5097</v>
      </c>
      <c r="BC163" s="6" t="s">
        <v>5098</v>
      </c>
      <c r="BD163" s="6" t="s">
        <v>5099</v>
      </c>
      <c r="BE163" s="6" t="s">
        <v>5100</v>
      </c>
      <c r="BF163" s="6" t="s">
        <v>5101</v>
      </c>
      <c r="BG163" s="6" t="s">
        <v>5102</v>
      </c>
      <c r="BH163" s="6" t="s">
        <v>5103</v>
      </c>
      <c r="BI163" s="6" t="s">
        <v>5104</v>
      </c>
      <c r="BJ163" s="6" t="s">
        <v>5105</v>
      </c>
      <c r="BK163" s="6" t="s">
        <v>5106</v>
      </c>
      <c r="BL163" s="6" t="s">
        <v>5107</v>
      </c>
      <c r="BM163" s="6" t="s">
        <v>5108</v>
      </c>
      <c r="BN163" s="6" t="s">
        <v>5109</v>
      </c>
      <c r="BO163" s="6" t="s">
        <v>5110</v>
      </c>
      <c r="BP163" s="6" t="s">
        <v>5111</v>
      </c>
      <c r="BQ163" s="6" t="s">
        <v>5112</v>
      </c>
    </row>
    <row r="164" spans="1:69" s="1" customFormat="1" x14ac:dyDescent="0.25">
      <c r="A164" s="11">
        <v>150</v>
      </c>
      <c r="B164" s="6" t="s">
        <v>5045</v>
      </c>
      <c r="C164" s="6" t="s">
        <v>5046</v>
      </c>
      <c r="D164" s="6" t="s">
        <v>5047</v>
      </c>
      <c r="E164" s="6" t="s">
        <v>5048</v>
      </c>
      <c r="F164" s="6" t="s">
        <v>5049</v>
      </c>
      <c r="G164" s="6" t="s">
        <v>5050</v>
      </c>
      <c r="H164" s="6" t="s">
        <v>5051</v>
      </c>
      <c r="I164" s="6" t="s">
        <v>5052</v>
      </c>
      <c r="J164" s="6" t="s">
        <v>5053</v>
      </c>
      <c r="K164" s="6" t="s">
        <v>5054</v>
      </c>
      <c r="L164" s="6" t="s">
        <v>5055</v>
      </c>
      <c r="M164" s="6" t="s">
        <v>5056</v>
      </c>
      <c r="N164" s="6" t="s">
        <v>5057</v>
      </c>
      <c r="O164" s="6" t="s">
        <v>5058</v>
      </c>
      <c r="P164" s="6" t="s">
        <v>5059</v>
      </c>
      <c r="Q164" s="6" t="s">
        <v>5060</v>
      </c>
      <c r="R164" s="6" t="s">
        <v>5061</v>
      </c>
      <c r="S164" s="6" t="s">
        <v>5062</v>
      </c>
      <c r="T164" s="6" t="s">
        <v>5063</v>
      </c>
      <c r="U164" s="6" t="s">
        <v>5064</v>
      </c>
      <c r="V164" s="6" t="s">
        <v>5065</v>
      </c>
      <c r="W164" s="6" t="s">
        <v>5066</v>
      </c>
      <c r="X164" s="6" t="s">
        <v>5067</v>
      </c>
      <c r="Y164" s="6" t="s">
        <v>5068</v>
      </c>
      <c r="Z164" s="6" t="s">
        <v>5069</v>
      </c>
      <c r="AA164" s="6" t="s">
        <v>5070</v>
      </c>
      <c r="AB164" s="6" t="s">
        <v>5071</v>
      </c>
      <c r="AC164" s="6" t="s">
        <v>5072</v>
      </c>
      <c r="AD164" s="6" t="s">
        <v>5073</v>
      </c>
      <c r="AE164" s="6" t="s">
        <v>5074</v>
      </c>
      <c r="AF164" s="6" t="s">
        <v>5075</v>
      </c>
      <c r="AG164" s="6" t="s">
        <v>5076</v>
      </c>
      <c r="AH164" s="6" t="s">
        <v>5077</v>
      </c>
      <c r="AI164" s="6" t="s">
        <v>5078</v>
      </c>
      <c r="AJ164" s="6" t="s">
        <v>5079</v>
      </c>
      <c r="AK164" s="6" t="s">
        <v>5080</v>
      </c>
      <c r="AL164" s="6" t="s">
        <v>5081</v>
      </c>
      <c r="AM164" s="6" t="s">
        <v>5082</v>
      </c>
      <c r="AN164" s="6" t="s">
        <v>5083</v>
      </c>
      <c r="AO164" s="6" t="s">
        <v>5084</v>
      </c>
      <c r="AP164" s="6" t="s">
        <v>5085</v>
      </c>
      <c r="AQ164" s="6" t="s">
        <v>5086</v>
      </c>
      <c r="AR164" s="6" t="s">
        <v>5087</v>
      </c>
      <c r="AS164" s="6" t="s">
        <v>5088</v>
      </c>
      <c r="AT164" s="6" t="s">
        <v>5089</v>
      </c>
      <c r="AU164" s="6" t="s">
        <v>5090</v>
      </c>
      <c r="AV164" s="6" t="s">
        <v>5091</v>
      </c>
      <c r="AW164" s="6" t="s">
        <v>5092</v>
      </c>
      <c r="AX164" s="6" t="s">
        <v>5093</v>
      </c>
      <c r="AY164" s="6" t="s">
        <v>5094</v>
      </c>
      <c r="AZ164" s="6" t="s">
        <v>5095</v>
      </c>
      <c r="BA164" s="6" t="s">
        <v>5096</v>
      </c>
      <c r="BB164" s="6" t="s">
        <v>5097</v>
      </c>
      <c r="BC164" s="6" t="s">
        <v>5098</v>
      </c>
      <c r="BD164" s="6" t="s">
        <v>5099</v>
      </c>
      <c r="BE164" s="6" t="s">
        <v>5100</v>
      </c>
      <c r="BF164" s="6" t="s">
        <v>5101</v>
      </c>
      <c r="BG164" s="6" t="s">
        <v>5102</v>
      </c>
      <c r="BH164" s="6" t="s">
        <v>5103</v>
      </c>
      <c r="BI164" s="6" t="s">
        <v>5104</v>
      </c>
      <c r="BJ164" s="6" t="s">
        <v>5105</v>
      </c>
      <c r="BK164" s="6" t="s">
        <v>5106</v>
      </c>
      <c r="BL164" s="6" t="s">
        <v>5107</v>
      </c>
      <c r="BM164" s="6" t="s">
        <v>5108</v>
      </c>
      <c r="BN164" s="6" t="s">
        <v>5109</v>
      </c>
      <c r="BO164" s="6" t="s">
        <v>5110</v>
      </c>
      <c r="BP164" s="6" t="s">
        <v>5111</v>
      </c>
      <c r="BQ164" s="6" t="s">
        <v>5112</v>
      </c>
    </row>
    <row r="165" spans="1:69" s="1" customFormat="1" x14ac:dyDescent="0.25">
      <c r="A165" s="11">
        <v>151</v>
      </c>
      <c r="B165" s="6" t="s">
        <v>5113</v>
      </c>
      <c r="C165" s="6" t="s">
        <v>5114</v>
      </c>
      <c r="D165" s="6" t="s">
        <v>5115</v>
      </c>
      <c r="E165" s="6" t="s">
        <v>5116</v>
      </c>
      <c r="F165" s="6" t="s">
        <v>5117</v>
      </c>
      <c r="G165" s="6" t="s">
        <v>5118</v>
      </c>
      <c r="H165" s="6" t="s">
        <v>5119</v>
      </c>
      <c r="I165" s="6" t="s">
        <v>5120</v>
      </c>
      <c r="J165" s="6" t="s">
        <v>5121</v>
      </c>
      <c r="K165" s="6" t="s">
        <v>5122</v>
      </c>
      <c r="L165" s="6" t="s">
        <v>5123</v>
      </c>
      <c r="M165" s="6" t="s">
        <v>5124</v>
      </c>
      <c r="N165" s="6" t="s">
        <v>5125</v>
      </c>
      <c r="O165" s="6" t="s">
        <v>5126</v>
      </c>
      <c r="P165" s="6" t="s">
        <v>5127</v>
      </c>
      <c r="Q165" s="6" t="s">
        <v>5128</v>
      </c>
      <c r="R165" s="6" t="s">
        <v>5129</v>
      </c>
      <c r="S165" s="6" t="s">
        <v>5130</v>
      </c>
      <c r="T165" s="6" t="s">
        <v>5131</v>
      </c>
      <c r="U165" s="6" t="s">
        <v>5132</v>
      </c>
      <c r="V165" s="6" t="s">
        <v>5133</v>
      </c>
      <c r="W165" s="6" t="s">
        <v>5134</v>
      </c>
      <c r="X165" s="6" t="s">
        <v>5135</v>
      </c>
      <c r="Y165" s="6" t="s">
        <v>5136</v>
      </c>
      <c r="Z165" s="6" t="s">
        <v>5137</v>
      </c>
      <c r="AA165" s="6" t="s">
        <v>5138</v>
      </c>
      <c r="AB165" s="6" t="s">
        <v>5139</v>
      </c>
      <c r="AC165" s="6" t="s">
        <v>5140</v>
      </c>
      <c r="AD165" s="6" t="s">
        <v>5141</v>
      </c>
      <c r="AE165" s="6" t="s">
        <v>5142</v>
      </c>
      <c r="AF165" s="6" t="s">
        <v>5143</v>
      </c>
      <c r="AG165" s="6" t="s">
        <v>5144</v>
      </c>
      <c r="AH165" s="6" t="s">
        <v>5145</v>
      </c>
      <c r="AI165" s="6" t="s">
        <v>5146</v>
      </c>
      <c r="AJ165" s="6" t="s">
        <v>5147</v>
      </c>
      <c r="AK165" s="6" t="s">
        <v>5148</v>
      </c>
      <c r="AL165" s="6" t="s">
        <v>5149</v>
      </c>
      <c r="AM165" s="6" t="s">
        <v>5150</v>
      </c>
      <c r="AN165" s="6" t="s">
        <v>5151</v>
      </c>
      <c r="AO165" s="6" t="s">
        <v>5152</v>
      </c>
      <c r="AP165" s="6" t="s">
        <v>5153</v>
      </c>
      <c r="AQ165" s="6" t="s">
        <v>5154</v>
      </c>
      <c r="AR165" s="6" t="s">
        <v>5155</v>
      </c>
      <c r="AS165" s="6" t="s">
        <v>5156</v>
      </c>
      <c r="AT165" s="6" t="s">
        <v>5157</v>
      </c>
      <c r="AU165" s="6" t="s">
        <v>5158</v>
      </c>
      <c r="AV165" s="6" t="s">
        <v>5159</v>
      </c>
      <c r="AW165" s="6" t="s">
        <v>5160</v>
      </c>
      <c r="AX165" s="6" t="s">
        <v>5161</v>
      </c>
      <c r="AY165" s="6" t="s">
        <v>5162</v>
      </c>
      <c r="AZ165" s="6" t="s">
        <v>5163</v>
      </c>
      <c r="BA165" s="6" t="s">
        <v>5164</v>
      </c>
      <c r="BB165" s="6" t="s">
        <v>5165</v>
      </c>
      <c r="BC165" s="6" t="s">
        <v>5166</v>
      </c>
      <c r="BD165" s="6" t="s">
        <v>5167</v>
      </c>
      <c r="BE165" s="6" t="s">
        <v>5168</v>
      </c>
      <c r="BF165" s="6" t="s">
        <v>5169</v>
      </c>
      <c r="BG165" s="6" t="s">
        <v>5170</v>
      </c>
      <c r="BH165" s="6" t="s">
        <v>5171</v>
      </c>
      <c r="BI165" s="6" t="s">
        <v>5172</v>
      </c>
      <c r="BJ165" s="6" t="s">
        <v>5173</v>
      </c>
      <c r="BK165" s="6" t="s">
        <v>5174</v>
      </c>
      <c r="BL165" s="6" t="s">
        <v>5175</v>
      </c>
      <c r="BM165" s="6" t="s">
        <v>5176</v>
      </c>
      <c r="BN165" s="6" t="s">
        <v>5177</v>
      </c>
      <c r="BO165" s="6" t="s">
        <v>5178</v>
      </c>
      <c r="BP165" s="6" t="s">
        <v>5179</v>
      </c>
      <c r="BQ165" s="6" t="s">
        <v>5180</v>
      </c>
    </row>
    <row r="166" spans="1:69" s="1" customFormat="1" x14ac:dyDescent="0.25">
      <c r="A166" s="11">
        <v>152</v>
      </c>
      <c r="B166" s="6" t="s">
        <v>5113</v>
      </c>
      <c r="C166" s="6" t="s">
        <v>5114</v>
      </c>
      <c r="D166" s="6" t="s">
        <v>5115</v>
      </c>
      <c r="E166" s="6" t="s">
        <v>5116</v>
      </c>
      <c r="F166" s="6" t="s">
        <v>5117</v>
      </c>
      <c r="G166" s="6" t="s">
        <v>5118</v>
      </c>
      <c r="H166" s="6" t="s">
        <v>5119</v>
      </c>
      <c r="I166" s="6" t="s">
        <v>5120</v>
      </c>
      <c r="J166" s="6" t="s">
        <v>5121</v>
      </c>
      <c r="K166" s="6" t="s">
        <v>5122</v>
      </c>
      <c r="L166" s="6" t="s">
        <v>5123</v>
      </c>
      <c r="M166" s="6" t="s">
        <v>5124</v>
      </c>
      <c r="N166" s="6" t="s">
        <v>5125</v>
      </c>
      <c r="O166" s="6" t="s">
        <v>5126</v>
      </c>
      <c r="P166" s="6" t="s">
        <v>5127</v>
      </c>
      <c r="Q166" s="6" t="s">
        <v>5128</v>
      </c>
      <c r="R166" s="6" t="s">
        <v>5129</v>
      </c>
      <c r="S166" s="6" t="s">
        <v>5130</v>
      </c>
      <c r="T166" s="6" t="s">
        <v>5131</v>
      </c>
      <c r="U166" s="6" t="s">
        <v>5132</v>
      </c>
      <c r="V166" s="6" t="s">
        <v>5133</v>
      </c>
      <c r="W166" s="6" t="s">
        <v>5134</v>
      </c>
      <c r="X166" s="6" t="s">
        <v>5135</v>
      </c>
      <c r="Y166" s="6" t="s">
        <v>5136</v>
      </c>
      <c r="Z166" s="6" t="s">
        <v>5137</v>
      </c>
      <c r="AA166" s="6" t="s">
        <v>5138</v>
      </c>
      <c r="AB166" s="6" t="s">
        <v>5139</v>
      </c>
      <c r="AC166" s="6" t="s">
        <v>5140</v>
      </c>
      <c r="AD166" s="6" t="s">
        <v>5141</v>
      </c>
      <c r="AE166" s="6" t="s">
        <v>5142</v>
      </c>
      <c r="AF166" s="6" t="s">
        <v>5143</v>
      </c>
      <c r="AG166" s="6" t="s">
        <v>5144</v>
      </c>
      <c r="AH166" s="6" t="s">
        <v>5145</v>
      </c>
      <c r="AI166" s="6" t="s">
        <v>5146</v>
      </c>
      <c r="AJ166" s="6" t="s">
        <v>5147</v>
      </c>
      <c r="AK166" s="6" t="s">
        <v>5148</v>
      </c>
      <c r="AL166" s="6" t="s">
        <v>5149</v>
      </c>
      <c r="AM166" s="6" t="s">
        <v>5150</v>
      </c>
      <c r="AN166" s="6" t="s">
        <v>5151</v>
      </c>
      <c r="AO166" s="6" t="s">
        <v>5152</v>
      </c>
      <c r="AP166" s="6" t="s">
        <v>5153</v>
      </c>
      <c r="AQ166" s="6" t="s">
        <v>5154</v>
      </c>
      <c r="AR166" s="6" t="s">
        <v>5155</v>
      </c>
      <c r="AS166" s="6" t="s">
        <v>5156</v>
      </c>
      <c r="AT166" s="6" t="s">
        <v>5157</v>
      </c>
      <c r="AU166" s="6" t="s">
        <v>5158</v>
      </c>
      <c r="AV166" s="6" t="s">
        <v>5159</v>
      </c>
      <c r="AW166" s="6" t="s">
        <v>5160</v>
      </c>
      <c r="AX166" s="6" t="s">
        <v>5161</v>
      </c>
      <c r="AY166" s="6" t="s">
        <v>5162</v>
      </c>
      <c r="AZ166" s="6" t="s">
        <v>5163</v>
      </c>
      <c r="BA166" s="6" t="s">
        <v>5164</v>
      </c>
      <c r="BB166" s="6" t="s">
        <v>5165</v>
      </c>
      <c r="BC166" s="6" t="s">
        <v>5166</v>
      </c>
      <c r="BD166" s="6" t="s">
        <v>5167</v>
      </c>
      <c r="BE166" s="6" t="s">
        <v>5168</v>
      </c>
      <c r="BF166" s="6" t="s">
        <v>5169</v>
      </c>
      <c r="BG166" s="6" t="s">
        <v>5170</v>
      </c>
      <c r="BH166" s="6" t="s">
        <v>5171</v>
      </c>
      <c r="BI166" s="6" t="s">
        <v>5172</v>
      </c>
      <c r="BJ166" s="6" t="s">
        <v>5173</v>
      </c>
      <c r="BK166" s="6" t="s">
        <v>5174</v>
      </c>
      <c r="BL166" s="6" t="s">
        <v>5175</v>
      </c>
      <c r="BM166" s="6" t="s">
        <v>5176</v>
      </c>
      <c r="BN166" s="6" t="s">
        <v>5177</v>
      </c>
      <c r="BO166" s="6" t="s">
        <v>5178</v>
      </c>
      <c r="BP166" s="6" t="s">
        <v>5179</v>
      </c>
      <c r="BQ166" s="6" t="s">
        <v>5180</v>
      </c>
    </row>
    <row r="167" spans="1:69" s="1" customFormat="1" x14ac:dyDescent="0.25">
      <c r="A167" s="11">
        <v>153</v>
      </c>
      <c r="B167" s="6" t="s">
        <v>5181</v>
      </c>
      <c r="C167" s="6" t="s">
        <v>5182</v>
      </c>
      <c r="D167" s="6" t="s">
        <v>5183</v>
      </c>
      <c r="E167" s="6" t="s">
        <v>5184</v>
      </c>
      <c r="F167" s="6" t="s">
        <v>5185</v>
      </c>
      <c r="G167" s="6" t="s">
        <v>5186</v>
      </c>
      <c r="H167" s="6" t="s">
        <v>5187</v>
      </c>
      <c r="I167" s="6" t="s">
        <v>5188</v>
      </c>
      <c r="J167" s="6" t="s">
        <v>5189</v>
      </c>
      <c r="K167" s="6" t="s">
        <v>5190</v>
      </c>
      <c r="L167" s="6" t="s">
        <v>5191</v>
      </c>
      <c r="M167" s="6" t="s">
        <v>5192</v>
      </c>
      <c r="N167" s="6" t="s">
        <v>5193</v>
      </c>
      <c r="O167" s="6" t="s">
        <v>5194</v>
      </c>
      <c r="P167" s="6" t="s">
        <v>5195</v>
      </c>
      <c r="Q167" s="6" t="s">
        <v>5196</v>
      </c>
      <c r="R167" s="6" t="s">
        <v>5197</v>
      </c>
      <c r="S167" s="6" t="s">
        <v>5198</v>
      </c>
      <c r="T167" s="6" t="s">
        <v>5199</v>
      </c>
      <c r="U167" s="6" t="s">
        <v>5200</v>
      </c>
      <c r="V167" s="6" t="s">
        <v>5201</v>
      </c>
      <c r="W167" s="6" t="s">
        <v>5202</v>
      </c>
      <c r="X167" s="6" t="s">
        <v>5203</v>
      </c>
      <c r="Y167" s="6" t="s">
        <v>5204</v>
      </c>
      <c r="Z167" s="6" t="s">
        <v>5205</v>
      </c>
      <c r="AA167" s="6" t="s">
        <v>5206</v>
      </c>
      <c r="AB167" s="6" t="s">
        <v>5207</v>
      </c>
      <c r="AC167" s="6" t="s">
        <v>5208</v>
      </c>
      <c r="AD167" s="6" t="s">
        <v>5209</v>
      </c>
      <c r="AE167" s="6" t="s">
        <v>5210</v>
      </c>
      <c r="AF167" s="6" t="s">
        <v>5211</v>
      </c>
      <c r="AG167" s="6" t="s">
        <v>5212</v>
      </c>
      <c r="AH167" s="6" t="s">
        <v>5213</v>
      </c>
      <c r="AI167" s="6" t="s">
        <v>5214</v>
      </c>
      <c r="AJ167" s="6" t="s">
        <v>5215</v>
      </c>
      <c r="AK167" s="6" t="s">
        <v>5216</v>
      </c>
      <c r="AL167" s="6" t="s">
        <v>5217</v>
      </c>
      <c r="AM167" s="6" t="s">
        <v>5218</v>
      </c>
      <c r="AN167" s="6" t="s">
        <v>5219</v>
      </c>
      <c r="AO167" s="6" t="s">
        <v>5220</v>
      </c>
      <c r="AP167" s="6" t="s">
        <v>5221</v>
      </c>
      <c r="AQ167" s="6" t="s">
        <v>5222</v>
      </c>
      <c r="AR167" s="6" t="s">
        <v>5223</v>
      </c>
      <c r="AS167" s="6" t="s">
        <v>5224</v>
      </c>
      <c r="AT167" s="6" t="s">
        <v>5225</v>
      </c>
      <c r="AU167" s="6" t="s">
        <v>5226</v>
      </c>
      <c r="AV167" s="6" t="s">
        <v>5227</v>
      </c>
      <c r="AW167" s="6" t="s">
        <v>5228</v>
      </c>
      <c r="AX167" s="6" t="s">
        <v>5229</v>
      </c>
      <c r="AY167" s="6" t="s">
        <v>5230</v>
      </c>
      <c r="AZ167" s="6" t="s">
        <v>5231</v>
      </c>
      <c r="BA167" s="6" t="s">
        <v>5232</v>
      </c>
      <c r="BB167" s="6" t="s">
        <v>5233</v>
      </c>
      <c r="BC167" s="6" t="s">
        <v>5234</v>
      </c>
      <c r="BD167" s="6" t="s">
        <v>5235</v>
      </c>
      <c r="BE167" s="6" t="s">
        <v>5236</v>
      </c>
      <c r="BF167" s="6" t="s">
        <v>5237</v>
      </c>
      <c r="BG167" s="6" t="s">
        <v>5238</v>
      </c>
      <c r="BH167" s="6" t="s">
        <v>5239</v>
      </c>
      <c r="BI167" s="6" t="s">
        <v>5240</v>
      </c>
      <c r="BJ167" s="6" t="s">
        <v>5241</v>
      </c>
      <c r="BK167" s="6" t="s">
        <v>5242</v>
      </c>
      <c r="BL167" s="6" t="s">
        <v>5243</v>
      </c>
      <c r="BM167" s="6" t="s">
        <v>5244</v>
      </c>
      <c r="BN167" s="6" t="s">
        <v>5245</v>
      </c>
      <c r="BO167" s="6" t="s">
        <v>5246</v>
      </c>
      <c r="BP167" s="6" t="s">
        <v>5247</v>
      </c>
      <c r="BQ167" s="6" t="s">
        <v>5248</v>
      </c>
    </row>
    <row r="168" spans="1:69" s="1" customFormat="1" x14ac:dyDescent="0.25">
      <c r="A168" s="11">
        <v>154</v>
      </c>
      <c r="B168" s="6" t="s">
        <v>5181</v>
      </c>
      <c r="C168" s="6" t="s">
        <v>5182</v>
      </c>
      <c r="D168" s="6" t="s">
        <v>5183</v>
      </c>
      <c r="E168" s="6" t="s">
        <v>5184</v>
      </c>
      <c r="F168" s="6" t="s">
        <v>5185</v>
      </c>
      <c r="G168" s="6" t="s">
        <v>5186</v>
      </c>
      <c r="H168" s="6" t="s">
        <v>5187</v>
      </c>
      <c r="I168" s="6" t="s">
        <v>5188</v>
      </c>
      <c r="J168" s="6" t="s">
        <v>5189</v>
      </c>
      <c r="K168" s="6" t="s">
        <v>5190</v>
      </c>
      <c r="L168" s="6" t="s">
        <v>5191</v>
      </c>
      <c r="M168" s="6" t="s">
        <v>5192</v>
      </c>
      <c r="N168" s="6" t="s">
        <v>5193</v>
      </c>
      <c r="O168" s="6" t="s">
        <v>5194</v>
      </c>
      <c r="P168" s="6" t="s">
        <v>5195</v>
      </c>
      <c r="Q168" s="6" t="s">
        <v>5196</v>
      </c>
      <c r="R168" s="6" t="s">
        <v>5197</v>
      </c>
      <c r="S168" s="6" t="s">
        <v>5198</v>
      </c>
      <c r="T168" s="6" t="s">
        <v>5199</v>
      </c>
      <c r="U168" s="6" t="s">
        <v>5200</v>
      </c>
      <c r="V168" s="6" t="s">
        <v>5201</v>
      </c>
      <c r="W168" s="6" t="s">
        <v>5202</v>
      </c>
      <c r="X168" s="6" t="s">
        <v>5203</v>
      </c>
      <c r="Y168" s="6" t="s">
        <v>5204</v>
      </c>
      <c r="Z168" s="6" t="s">
        <v>5205</v>
      </c>
      <c r="AA168" s="6" t="s">
        <v>5206</v>
      </c>
      <c r="AB168" s="6" t="s">
        <v>5207</v>
      </c>
      <c r="AC168" s="6" t="s">
        <v>5208</v>
      </c>
      <c r="AD168" s="6" t="s">
        <v>5209</v>
      </c>
      <c r="AE168" s="6" t="s">
        <v>5210</v>
      </c>
      <c r="AF168" s="6" t="s">
        <v>5211</v>
      </c>
      <c r="AG168" s="6" t="s">
        <v>5212</v>
      </c>
      <c r="AH168" s="6" t="s">
        <v>5213</v>
      </c>
      <c r="AI168" s="6" t="s">
        <v>5214</v>
      </c>
      <c r="AJ168" s="6" t="s">
        <v>5215</v>
      </c>
      <c r="AK168" s="6" t="s">
        <v>5216</v>
      </c>
      <c r="AL168" s="6" t="s">
        <v>5217</v>
      </c>
      <c r="AM168" s="6" t="s">
        <v>5218</v>
      </c>
      <c r="AN168" s="6" t="s">
        <v>5219</v>
      </c>
      <c r="AO168" s="6" t="s">
        <v>5220</v>
      </c>
      <c r="AP168" s="6" t="s">
        <v>5221</v>
      </c>
      <c r="AQ168" s="6" t="s">
        <v>5222</v>
      </c>
      <c r="AR168" s="6" t="s">
        <v>5223</v>
      </c>
      <c r="AS168" s="6" t="s">
        <v>5224</v>
      </c>
      <c r="AT168" s="6" t="s">
        <v>5225</v>
      </c>
      <c r="AU168" s="6" t="s">
        <v>5226</v>
      </c>
      <c r="AV168" s="6" t="s">
        <v>5227</v>
      </c>
      <c r="AW168" s="6" t="s">
        <v>5228</v>
      </c>
      <c r="AX168" s="6" t="s">
        <v>5229</v>
      </c>
      <c r="AY168" s="6" t="s">
        <v>5230</v>
      </c>
      <c r="AZ168" s="6" t="s">
        <v>5231</v>
      </c>
      <c r="BA168" s="6" t="s">
        <v>5232</v>
      </c>
      <c r="BB168" s="6" t="s">
        <v>5233</v>
      </c>
      <c r="BC168" s="6" t="s">
        <v>5234</v>
      </c>
      <c r="BD168" s="6" t="s">
        <v>5235</v>
      </c>
      <c r="BE168" s="6" t="s">
        <v>5236</v>
      </c>
      <c r="BF168" s="6" t="s">
        <v>5237</v>
      </c>
      <c r="BG168" s="6" t="s">
        <v>5238</v>
      </c>
      <c r="BH168" s="6" t="s">
        <v>5239</v>
      </c>
      <c r="BI168" s="6" t="s">
        <v>5240</v>
      </c>
      <c r="BJ168" s="6" t="s">
        <v>5241</v>
      </c>
      <c r="BK168" s="6" t="s">
        <v>5242</v>
      </c>
      <c r="BL168" s="6" t="s">
        <v>5243</v>
      </c>
      <c r="BM168" s="6" t="s">
        <v>5244</v>
      </c>
      <c r="BN168" s="6" t="s">
        <v>5245</v>
      </c>
      <c r="BO168" s="6" t="s">
        <v>5246</v>
      </c>
      <c r="BP168" s="6" t="s">
        <v>5247</v>
      </c>
      <c r="BQ168" s="6" t="s">
        <v>5248</v>
      </c>
    </row>
    <row r="169" spans="1:69" s="1" customFormat="1" x14ac:dyDescent="0.25">
      <c r="A169" s="11">
        <v>155</v>
      </c>
      <c r="B169" s="6" t="s">
        <v>5249</v>
      </c>
      <c r="C169" s="6" t="s">
        <v>5250</v>
      </c>
      <c r="D169" s="6" t="s">
        <v>5251</v>
      </c>
      <c r="E169" s="6" t="s">
        <v>5252</v>
      </c>
      <c r="F169" s="6" t="s">
        <v>5253</v>
      </c>
      <c r="G169" s="6" t="s">
        <v>5254</v>
      </c>
      <c r="H169" s="6" t="s">
        <v>5255</v>
      </c>
      <c r="I169" s="6" t="s">
        <v>5256</v>
      </c>
      <c r="J169" s="6" t="s">
        <v>5257</v>
      </c>
      <c r="K169" s="6" t="s">
        <v>5258</v>
      </c>
      <c r="L169" s="6" t="s">
        <v>5259</v>
      </c>
      <c r="M169" s="6" t="s">
        <v>5260</v>
      </c>
      <c r="N169" s="6" t="s">
        <v>5261</v>
      </c>
      <c r="O169" s="6" t="s">
        <v>5262</v>
      </c>
      <c r="P169" s="6" t="s">
        <v>5263</v>
      </c>
      <c r="Q169" s="6" t="s">
        <v>5264</v>
      </c>
      <c r="R169" s="6" t="s">
        <v>5265</v>
      </c>
      <c r="S169" s="6" t="s">
        <v>5266</v>
      </c>
      <c r="T169" s="6" t="s">
        <v>5267</v>
      </c>
      <c r="U169" s="6" t="s">
        <v>5268</v>
      </c>
      <c r="V169" s="6" t="s">
        <v>5269</v>
      </c>
      <c r="W169" s="6" t="s">
        <v>5270</v>
      </c>
      <c r="X169" s="6" t="s">
        <v>5271</v>
      </c>
      <c r="Y169" s="6" t="s">
        <v>5272</v>
      </c>
      <c r="Z169" s="6" t="s">
        <v>5273</v>
      </c>
      <c r="AA169" s="6" t="s">
        <v>5274</v>
      </c>
      <c r="AB169" s="6" t="s">
        <v>5275</v>
      </c>
      <c r="AC169" s="6" t="s">
        <v>5276</v>
      </c>
      <c r="AD169" s="6" t="s">
        <v>5277</v>
      </c>
      <c r="AE169" s="6" t="s">
        <v>5278</v>
      </c>
      <c r="AF169" s="6" t="s">
        <v>5279</v>
      </c>
      <c r="AG169" s="6" t="s">
        <v>5280</v>
      </c>
      <c r="AH169" s="6" t="s">
        <v>5281</v>
      </c>
      <c r="AI169" s="6" t="s">
        <v>5282</v>
      </c>
      <c r="AJ169" s="6" t="s">
        <v>5283</v>
      </c>
      <c r="AK169" s="6" t="s">
        <v>5284</v>
      </c>
      <c r="AL169" s="6" t="s">
        <v>5285</v>
      </c>
      <c r="AM169" s="6" t="s">
        <v>5286</v>
      </c>
      <c r="AN169" s="6" t="s">
        <v>5287</v>
      </c>
      <c r="AO169" s="6" t="s">
        <v>5288</v>
      </c>
      <c r="AP169" s="6" t="s">
        <v>5289</v>
      </c>
      <c r="AQ169" s="6" t="s">
        <v>5290</v>
      </c>
      <c r="AR169" s="6" t="s">
        <v>5291</v>
      </c>
      <c r="AS169" s="6" t="s">
        <v>5292</v>
      </c>
      <c r="AT169" s="6" t="s">
        <v>5293</v>
      </c>
      <c r="AU169" s="6" t="s">
        <v>5294</v>
      </c>
      <c r="AV169" s="6" t="s">
        <v>5295</v>
      </c>
      <c r="AW169" s="6" t="s">
        <v>5296</v>
      </c>
      <c r="AX169" s="6" t="s">
        <v>5297</v>
      </c>
      <c r="AY169" s="6" t="s">
        <v>5298</v>
      </c>
      <c r="AZ169" s="6" t="s">
        <v>5299</v>
      </c>
      <c r="BA169" s="6" t="s">
        <v>5300</v>
      </c>
      <c r="BB169" s="6" t="s">
        <v>5301</v>
      </c>
      <c r="BC169" s="6" t="s">
        <v>5302</v>
      </c>
      <c r="BD169" s="6" t="s">
        <v>5303</v>
      </c>
      <c r="BE169" s="6" t="s">
        <v>5304</v>
      </c>
      <c r="BF169" s="6" t="s">
        <v>5305</v>
      </c>
      <c r="BG169" s="6" t="s">
        <v>5306</v>
      </c>
      <c r="BH169" s="6" t="s">
        <v>5307</v>
      </c>
      <c r="BI169" s="6" t="s">
        <v>5308</v>
      </c>
      <c r="BJ169" s="6" t="s">
        <v>5309</v>
      </c>
      <c r="BK169" s="6" t="s">
        <v>5310</v>
      </c>
      <c r="BL169" s="6" t="s">
        <v>5311</v>
      </c>
      <c r="BM169" s="6" t="s">
        <v>5312</v>
      </c>
      <c r="BN169" s="6" t="s">
        <v>5313</v>
      </c>
      <c r="BO169" s="6" t="s">
        <v>5314</v>
      </c>
      <c r="BP169" s="6" t="s">
        <v>5315</v>
      </c>
      <c r="BQ169" s="6" t="s">
        <v>5316</v>
      </c>
    </row>
    <row r="170" spans="1:69" s="1" customFormat="1" x14ac:dyDescent="0.25">
      <c r="A170" s="11">
        <v>156</v>
      </c>
      <c r="B170" s="6" t="s">
        <v>5249</v>
      </c>
      <c r="C170" s="6" t="s">
        <v>5250</v>
      </c>
      <c r="D170" s="6" t="s">
        <v>5251</v>
      </c>
      <c r="E170" s="6" t="s">
        <v>5252</v>
      </c>
      <c r="F170" s="6" t="s">
        <v>5253</v>
      </c>
      <c r="G170" s="6" t="s">
        <v>5254</v>
      </c>
      <c r="H170" s="6" t="s">
        <v>5255</v>
      </c>
      <c r="I170" s="6" t="s">
        <v>5256</v>
      </c>
      <c r="J170" s="6" t="s">
        <v>5257</v>
      </c>
      <c r="K170" s="6" t="s">
        <v>5258</v>
      </c>
      <c r="L170" s="6" t="s">
        <v>5259</v>
      </c>
      <c r="M170" s="6" t="s">
        <v>5260</v>
      </c>
      <c r="N170" s="6" t="s">
        <v>5261</v>
      </c>
      <c r="O170" s="6" t="s">
        <v>5262</v>
      </c>
      <c r="P170" s="6" t="s">
        <v>5263</v>
      </c>
      <c r="Q170" s="6" t="s">
        <v>5264</v>
      </c>
      <c r="R170" s="6" t="s">
        <v>5265</v>
      </c>
      <c r="S170" s="6" t="s">
        <v>5266</v>
      </c>
      <c r="T170" s="6" t="s">
        <v>5267</v>
      </c>
      <c r="U170" s="6" t="s">
        <v>5268</v>
      </c>
      <c r="V170" s="6" t="s">
        <v>5269</v>
      </c>
      <c r="W170" s="6" t="s">
        <v>5270</v>
      </c>
      <c r="X170" s="6" t="s">
        <v>5271</v>
      </c>
      <c r="Y170" s="6" t="s">
        <v>5272</v>
      </c>
      <c r="Z170" s="6" t="s">
        <v>5273</v>
      </c>
      <c r="AA170" s="6" t="s">
        <v>5274</v>
      </c>
      <c r="AB170" s="6" t="s">
        <v>5275</v>
      </c>
      <c r="AC170" s="6" t="s">
        <v>5276</v>
      </c>
      <c r="AD170" s="6" t="s">
        <v>5277</v>
      </c>
      <c r="AE170" s="6" t="s">
        <v>5278</v>
      </c>
      <c r="AF170" s="6" t="s">
        <v>5279</v>
      </c>
      <c r="AG170" s="6" t="s">
        <v>5280</v>
      </c>
      <c r="AH170" s="6" t="s">
        <v>5281</v>
      </c>
      <c r="AI170" s="6" t="s">
        <v>5282</v>
      </c>
      <c r="AJ170" s="6" t="s">
        <v>5283</v>
      </c>
      <c r="AK170" s="6" t="s">
        <v>5284</v>
      </c>
      <c r="AL170" s="6" t="s">
        <v>5285</v>
      </c>
      <c r="AM170" s="6" t="s">
        <v>5286</v>
      </c>
      <c r="AN170" s="6" t="s">
        <v>5287</v>
      </c>
      <c r="AO170" s="6" t="s">
        <v>5288</v>
      </c>
      <c r="AP170" s="6" t="s">
        <v>5289</v>
      </c>
      <c r="AQ170" s="6" t="s">
        <v>5290</v>
      </c>
      <c r="AR170" s="6" t="s">
        <v>5291</v>
      </c>
      <c r="AS170" s="6" t="s">
        <v>5292</v>
      </c>
      <c r="AT170" s="6" t="s">
        <v>5293</v>
      </c>
      <c r="AU170" s="6" t="s">
        <v>5294</v>
      </c>
      <c r="AV170" s="6" t="s">
        <v>5295</v>
      </c>
      <c r="AW170" s="6" t="s">
        <v>5296</v>
      </c>
      <c r="AX170" s="6" t="s">
        <v>5297</v>
      </c>
      <c r="AY170" s="6" t="s">
        <v>5298</v>
      </c>
      <c r="AZ170" s="6" t="s">
        <v>5299</v>
      </c>
      <c r="BA170" s="6" t="s">
        <v>5300</v>
      </c>
      <c r="BB170" s="6" t="s">
        <v>5301</v>
      </c>
      <c r="BC170" s="6" t="s">
        <v>5302</v>
      </c>
      <c r="BD170" s="6" t="s">
        <v>5303</v>
      </c>
      <c r="BE170" s="6" t="s">
        <v>5304</v>
      </c>
      <c r="BF170" s="6" t="s">
        <v>5305</v>
      </c>
      <c r="BG170" s="6" t="s">
        <v>5306</v>
      </c>
      <c r="BH170" s="6" t="s">
        <v>5307</v>
      </c>
      <c r="BI170" s="6" t="s">
        <v>5308</v>
      </c>
      <c r="BJ170" s="6" t="s">
        <v>5309</v>
      </c>
      <c r="BK170" s="6" t="s">
        <v>5310</v>
      </c>
      <c r="BL170" s="6" t="s">
        <v>5311</v>
      </c>
      <c r="BM170" s="6" t="s">
        <v>5312</v>
      </c>
      <c r="BN170" s="6" t="s">
        <v>5313</v>
      </c>
      <c r="BO170" s="6" t="s">
        <v>5314</v>
      </c>
      <c r="BP170" s="6" t="s">
        <v>5315</v>
      </c>
      <c r="BQ170" s="6" t="s">
        <v>5316</v>
      </c>
    </row>
    <row r="171" spans="1:69" s="1" customFormat="1" x14ac:dyDescent="0.25">
      <c r="A171" s="11">
        <v>157</v>
      </c>
      <c r="B171" s="6" t="s">
        <v>5317</v>
      </c>
      <c r="C171" s="6" t="s">
        <v>5318</v>
      </c>
      <c r="D171" s="6" t="s">
        <v>5319</v>
      </c>
      <c r="E171" s="6" t="s">
        <v>5320</v>
      </c>
      <c r="F171" s="6" t="s">
        <v>5321</v>
      </c>
      <c r="G171" s="6" t="s">
        <v>5322</v>
      </c>
      <c r="H171" s="6" t="s">
        <v>5323</v>
      </c>
      <c r="I171" s="6" t="s">
        <v>5324</v>
      </c>
      <c r="J171" s="6" t="s">
        <v>5325</v>
      </c>
      <c r="K171" s="6" t="s">
        <v>5326</v>
      </c>
      <c r="L171" s="6" t="s">
        <v>5327</v>
      </c>
      <c r="M171" s="6" t="s">
        <v>5328</v>
      </c>
      <c r="N171" s="6" t="s">
        <v>5329</v>
      </c>
      <c r="O171" s="6" t="s">
        <v>5330</v>
      </c>
      <c r="P171" s="6" t="s">
        <v>5331</v>
      </c>
      <c r="Q171" s="6" t="s">
        <v>5332</v>
      </c>
      <c r="R171" s="6" t="s">
        <v>5333</v>
      </c>
      <c r="S171" s="6" t="s">
        <v>5334</v>
      </c>
      <c r="T171" s="6" t="s">
        <v>5335</v>
      </c>
      <c r="U171" s="6" t="s">
        <v>5336</v>
      </c>
      <c r="V171" s="6" t="s">
        <v>5337</v>
      </c>
      <c r="W171" s="6" t="s">
        <v>5338</v>
      </c>
      <c r="X171" s="6" t="s">
        <v>5339</v>
      </c>
      <c r="Y171" s="6" t="s">
        <v>5340</v>
      </c>
      <c r="Z171" s="6" t="s">
        <v>5341</v>
      </c>
      <c r="AA171" s="6" t="s">
        <v>5342</v>
      </c>
      <c r="AB171" s="6" t="s">
        <v>5343</v>
      </c>
      <c r="AC171" s="6" t="s">
        <v>5344</v>
      </c>
      <c r="AD171" s="6" t="s">
        <v>5345</v>
      </c>
      <c r="AE171" s="6" t="s">
        <v>5346</v>
      </c>
      <c r="AF171" s="6" t="s">
        <v>5347</v>
      </c>
      <c r="AG171" s="6" t="s">
        <v>5348</v>
      </c>
      <c r="AH171" s="6" t="s">
        <v>5349</v>
      </c>
      <c r="AI171" s="6" t="s">
        <v>5350</v>
      </c>
      <c r="AJ171" s="6" t="s">
        <v>5351</v>
      </c>
      <c r="AK171" s="6" t="s">
        <v>5352</v>
      </c>
      <c r="AL171" s="6" t="s">
        <v>5353</v>
      </c>
      <c r="AM171" s="6" t="s">
        <v>5354</v>
      </c>
      <c r="AN171" s="6" t="s">
        <v>5355</v>
      </c>
      <c r="AO171" s="6" t="s">
        <v>5356</v>
      </c>
      <c r="AP171" s="6" t="s">
        <v>5357</v>
      </c>
      <c r="AQ171" s="6" t="s">
        <v>5358</v>
      </c>
      <c r="AR171" s="6" t="s">
        <v>5359</v>
      </c>
      <c r="AS171" s="6" t="s">
        <v>5360</v>
      </c>
      <c r="AT171" s="6" t="s">
        <v>5361</v>
      </c>
      <c r="AU171" s="6" t="s">
        <v>5362</v>
      </c>
      <c r="AV171" s="6" t="s">
        <v>5363</v>
      </c>
      <c r="AW171" s="6" t="s">
        <v>5364</v>
      </c>
      <c r="AX171" s="6" t="s">
        <v>5365</v>
      </c>
      <c r="AY171" s="6" t="s">
        <v>5366</v>
      </c>
      <c r="AZ171" s="6" t="s">
        <v>5367</v>
      </c>
      <c r="BA171" s="6" t="s">
        <v>5368</v>
      </c>
      <c r="BB171" s="6" t="s">
        <v>5369</v>
      </c>
      <c r="BC171" s="6" t="s">
        <v>5370</v>
      </c>
      <c r="BD171" s="6" t="s">
        <v>5371</v>
      </c>
      <c r="BE171" s="6" t="s">
        <v>5372</v>
      </c>
      <c r="BF171" s="6" t="s">
        <v>5373</v>
      </c>
      <c r="BG171" s="6" t="s">
        <v>5374</v>
      </c>
      <c r="BH171" s="6" t="s">
        <v>5375</v>
      </c>
      <c r="BI171" s="6" t="s">
        <v>5376</v>
      </c>
      <c r="BJ171" s="6" t="s">
        <v>5377</v>
      </c>
      <c r="BK171" s="6" t="s">
        <v>5378</v>
      </c>
      <c r="BL171" s="6" t="s">
        <v>5379</v>
      </c>
      <c r="BM171" s="6" t="s">
        <v>5380</v>
      </c>
      <c r="BN171" s="6" t="s">
        <v>5381</v>
      </c>
      <c r="BO171" s="6" t="s">
        <v>5382</v>
      </c>
      <c r="BP171" s="6" t="s">
        <v>5383</v>
      </c>
      <c r="BQ171" s="6" t="s">
        <v>5384</v>
      </c>
    </row>
    <row r="172" spans="1:69" s="1" customFormat="1" x14ac:dyDescent="0.25">
      <c r="A172" s="11">
        <v>158</v>
      </c>
      <c r="B172" s="6" t="s">
        <v>5317</v>
      </c>
      <c r="C172" s="6" t="s">
        <v>5318</v>
      </c>
      <c r="D172" s="6" t="s">
        <v>5319</v>
      </c>
      <c r="E172" s="6" t="s">
        <v>5320</v>
      </c>
      <c r="F172" s="6" t="s">
        <v>5321</v>
      </c>
      <c r="G172" s="6" t="s">
        <v>5322</v>
      </c>
      <c r="H172" s="6" t="s">
        <v>5323</v>
      </c>
      <c r="I172" s="6" t="s">
        <v>5324</v>
      </c>
      <c r="J172" s="6" t="s">
        <v>5325</v>
      </c>
      <c r="K172" s="6" t="s">
        <v>5326</v>
      </c>
      <c r="L172" s="6" t="s">
        <v>5327</v>
      </c>
      <c r="M172" s="6" t="s">
        <v>5328</v>
      </c>
      <c r="N172" s="6" t="s">
        <v>5329</v>
      </c>
      <c r="O172" s="6" t="s">
        <v>5330</v>
      </c>
      <c r="P172" s="6" t="s">
        <v>5331</v>
      </c>
      <c r="Q172" s="6" t="s">
        <v>5332</v>
      </c>
      <c r="R172" s="6" t="s">
        <v>5333</v>
      </c>
      <c r="S172" s="6" t="s">
        <v>5334</v>
      </c>
      <c r="T172" s="6" t="s">
        <v>5335</v>
      </c>
      <c r="U172" s="6" t="s">
        <v>5336</v>
      </c>
      <c r="V172" s="6" t="s">
        <v>5337</v>
      </c>
      <c r="W172" s="6" t="s">
        <v>5338</v>
      </c>
      <c r="X172" s="6" t="s">
        <v>5339</v>
      </c>
      <c r="Y172" s="6" t="s">
        <v>5340</v>
      </c>
      <c r="Z172" s="6" t="s">
        <v>5341</v>
      </c>
      <c r="AA172" s="6" t="s">
        <v>5342</v>
      </c>
      <c r="AB172" s="6" t="s">
        <v>5343</v>
      </c>
      <c r="AC172" s="6" t="s">
        <v>5344</v>
      </c>
      <c r="AD172" s="6" t="s">
        <v>5345</v>
      </c>
      <c r="AE172" s="6" t="s">
        <v>5346</v>
      </c>
      <c r="AF172" s="6" t="s">
        <v>5347</v>
      </c>
      <c r="AG172" s="6" t="s">
        <v>5348</v>
      </c>
      <c r="AH172" s="6" t="s">
        <v>5349</v>
      </c>
      <c r="AI172" s="6" t="s">
        <v>5350</v>
      </c>
      <c r="AJ172" s="6" t="s">
        <v>5351</v>
      </c>
      <c r="AK172" s="6" t="s">
        <v>5352</v>
      </c>
      <c r="AL172" s="6" t="s">
        <v>5353</v>
      </c>
      <c r="AM172" s="6" t="s">
        <v>5354</v>
      </c>
      <c r="AN172" s="6" t="s">
        <v>5355</v>
      </c>
      <c r="AO172" s="6" t="s">
        <v>5356</v>
      </c>
      <c r="AP172" s="6" t="s">
        <v>5357</v>
      </c>
      <c r="AQ172" s="6" t="s">
        <v>5358</v>
      </c>
      <c r="AR172" s="6" t="s">
        <v>5359</v>
      </c>
      <c r="AS172" s="6" t="s">
        <v>5360</v>
      </c>
      <c r="AT172" s="6" t="s">
        <v>5361</v>
      </c>
      <c r="AU172" s="6" t="s">
        <v>5362</v>
      </c>
      <c r="AV172" s="6" t="s">
        <v>5363</v>
      </c>
      <c r="AW172" s="6" t="s">
        <v>5364</v>
      </c>
      <c r="AX172" s="6" t="s">
        <v>5365</v>
      </c>
      <c r="AY172" s="6" t="s">
        <v>5366</v>
      </c>
      <c r="AZ172" s="6" t="s">
        <v>5367</v>
      </c>
      <c r="BA172" s="6" t="s">
        <v>5368</v>
      </c>
      <c r="BB172" s="6" t="s">
        <v>5369</v>
      </c>
      <c r="BC172" s="6" t="s">
        <v>5370</v>
      </c>
      <c r="BD172" s="6" t="s">
        <v>5371</v>
      </c>
      <c r="BE172" s="6" t="s">
        <v>5372</v>
      </c>
      <c r="BF172" s="6" t="s">
        <v>5373</v>
      </c>
      <c r="BG172" s="6" t="s">
        <v>5374</v>
      </c>
      <c r="BH172" s="6" t="s">
        <v>5375</v>
      </c>
      <c r="BI172" s="6" t="s">
        <v>5376</v>
      </c>
      <c r="BJ172" s="6" t="s">
        <v>5377</v>
      </c>
      <c r="BK172" s="6" t="s">
        <v>5378</v>
      </c>
      <c r="BL172" s="6" t="s">
        <v>5379</v>
      </c>
      <c r="BM172" s="6" t="s">
        <v>5380</v>
      </c>
      <c r="BN172" s="6" t="s">
        <v>5381</v>
      </c>
      <c r="BO172" s="6" t="s">
        <v>5382</v>
      </c>
      <c r="BP172" s="6" t="s">
        <v>5383</v>
      </c>
      <c r="BQ172" s="6" t="s">
        <v>5384</v>
      </c>
    </row>
    <row r="173" spans="1:69" s="1" customFormat="1" x14ac:dyDescent="0.25">
      <c r="A173" s="11">
        <v>159</v>
      </c>
      <c r="B173" s="6" t="s">
        <v>5385</v>
      </c>
      <c r="C173" s="6" t="s">
        <v>5386</v>
      </c>
      <c r="D173" s="6" t="s">
        <v>5387</v>
      </c>
      <c r="E173" s="6" t="s">
        <v>5388</v>
      </c>
      <c r="F173" s="6" t="s">
        <v>5389</v>
      </c>
      <c r="G173" s="6" t="s">
        <v>5390</v>
      </c>
      <c r="H173" s="6" t="s">
        <v>5391</v>
      </c>
      <c r="I173" s="6" t="s">
        <v>5392</v>
      </c>
      <c r="J173" s="6" t="s">
        <v>5393</v>
      </c>
      <c r="K173" s="6" t="s">
        <v>5394</v>
      </c>
      <c r="L173" s="6" t="s">
        <v>5395</v>
      </c>
      <c r="M173" s="6" t="s">
        <v>5396</v>
      </c>
      <c r="N173" s="6" t="s">
        <v>5397</v>
      </c>
      <c r="O173" s="6" t="s">
        <v>5398</v>
      </c>
      <c r="P173" s="6" t="s">
        <v>5399</v>
      </c>
      <c r="Q173" s="6" t="s">
        <v>5400</v>
      </c>
      <c r="R173" s="6" t="s">
        <v>5401</v>
      </c>
      <c r="S173" s="6" t="s">
        <v>5402</v>
      </c>
      <c r="T173" s="6" t="s">
        <v>5403</v>
      </c>
      <c r="U173" s="6" t="s">
        <v>5404</v>
      </c>
      <c r="V173" s="6" t="s">
        <v>5405</v>
      </c>
      <c r="W173" s="6" t="s">
        <v>5406</v>
      </c>
      <c r="X173" s="6" t="s">
        <v>5407</v>
      </c>
      <c r="Y173" s="6" t="s">
        <v>5408</v>
      </c>
      <c r="Z173" s="6" t="s">
        <v>5409</v>
      </c>
      <c r="AA173" s="6" t="s">
        <v>5410</v>
      </c>
      <c r="AB173" s="6" t="s">
        <v>5411</v>
      </c>
      <c r="AC173" s="6" t="s">
        <v>5412</v>
      </c>
      <c r="AD173" s="6" t="s">
        <v>5413</v>
      </c>
      <c r="AE173" s="6" t="s">
        <v>5414</v>
      </c>
      <c r="AF173" s="6" t="s">
        <v>5415</v>
      </c>
      <c r="AG173" s="6" t="s">
        <v>5416</v>
      </c>
      <c r="AH173" s="6" t="s">
        <v>5417</v>
      </c>
      <c r="AI173" s="6" t="s">
        <v>5418</v>
      </c>
      <c r="AJ173" s="6" t="s">
        <v>5419</v>
      </c>
      <c r="AK173" s="6" t="s">
        <v>5420</v>
      </c>
      <c r="AL173" s="6" t="s">
        <v>5421</v>
      </c>
      <c r="AM173" s="6" t="s">
        <v>5422</v>
      </c>
      <c r="AN173" s="6" t="s">
        <v>5423</v>
      </c>
      <c r="AO173" s="6" t="s">
        <v>5424</v>
      </c>
      <c r="AP173" s="6" t="s">
        <v>5425</v>
      </c>
      <c r="AQ173" s="6" t="s">
        <v>5426</v>
      </c>
      <c r="AR173" s="6" t="s">
        <v>5</v>
      </c>
      <c r="AS173" s="14" t="s">
        <v>3</v>
      </c>
      <c r="AT173" s="6" t="s">
        <v>5</v>
      </c>
      <c r="AU173" s="17" t="s">
        <v>12</v>
      </c>
      <c r="AV173" s="6" t="s">
        <v>5</v>
      </c>
      <c r="AW173" s="14" t="s">
        <v>3</v>
      </c>
      <c r="AX173" s="6" t="s">
        <v>5</v>
      </c>
      <c r="AY173" s="17" t="s">
        <v>12</v>
      </c>
      <c r="AZ173" s="6" t="s">
        <v>5</v>
      </c>
      <c r="BA173" s="14" t="s">
        <v>3</v>
      </c>
      <c r="BB173" s="6" t="s">
        <v>5</v>
      </c>
      <c r="BC173" s="17" t="s">
        <v>12</v>
      </c>
      <c r="BD173" s="6" t="s">
        <v>5</v>
      </c>
      <c r="BE173" s="14" t="s">
        <v>3</v>
      </c>
      <c r="BF173" s="6" t="s">
        <v>5</v>
      </c>
      <c r="BG173" s="17" t="s">
        <v>12</v>
      </c>
      <c r="BH173" s="6" t="s">
        <v>5</v>
      </c>
      <c r="BI173" s="14" t="s">
        <v>3</v>
      </c>
      <c r="BJ173" s="6" t="s">
        <v>5</v>
      </c>
      <c r="BK173" s="17" t="s">
        <v>12</v>
      </c>
      <c r="BL173" s="6" t="s">
        <v>5</v>
      </c>
      <c r="BM173" s="14" t="s">
        <v>3</v>
      </c>
      <c r="BN173" s="6" t="s">
        <v>5</v>
      </c>
      <c r="BO173" s="17" t="s">
        <v>12</v>
      </c>
      <c r="BP173" s="6" t="s">
        <v>5</v>
      </c>
      <c r="BQ173" s="14" t="s">
        <v>3</v>
      </c>
    </row>
    <row r="174" spans="1:69" s="1" customFormat="1" x14ac:dyDescent="0.25">
      <c r="A174" s="11">
        <v>160</v>
      </c>
      <c r="B174" s="6" t="s">
        <v>5385</v>
      </c>
      <c r="C174" s="6" t="s">
        <v>5386</v>
      </c>
      <c r="D174" s="6" t="s">
        <v>5387</v>
      </c>
      <c r="E174" s="6" t="s">
        <v>5388</v>
      </c>
      <c r="F174" s="6" t="s">
        <v>5389</v>
      </c>
      <c r="G174" s="6" t="s">
        <v>5390</v>
      </c>
      <c r="H174" s="6" t="s">
        <v>5391</v>
      </c>
      <c r="I174" s="6" t="s">
        <v>5392</v>
      </c>
      <c r="J174" s="6" t="s">
        <v>5393</v>
      </c>
      <c r="K174" s="6" t="s">
        <v>5394</v>
      </c>
      <c r="L174" s="6" t="s">
        <v>5395</v>
      </c>
      <c r="M174" s="6" t="s">
        <v>5396</v>
      </c>
      <c r="N174" s="6" t="s">
        <v>5397</v>
      </c>
      <c r="O174" s="6" t="s">
        <v>5398</v>
      </c>
      <c r="P174" s="6" t="s">
        <v>5399</v>
      </c>
      <c r="Q174" s="6" t="s">
        <v>5400</v>
      </c>
      <c r="R174" s="6" t="s">
        <v>5401</v>
      </c>
      <c r="S174" s="6" t="s">
        <v>5402</v>
      </c>
      <c r="T174" s="6" t="s">
        <v>5403</v>
      </c>
      <c r="U174" s="6" t="s">
        <v>5404</v>
      </c>
      <c r="V174" s="6" t="s">
        <v>5405</v>
      </c>
      <c r="W174" s="6" t="s">
        <v>5406</v>
      </c>
      <c r="X174" s="6" t="s">
        <v>5407</v>
      </c>
      <c r="Y174" s="6" t="s">
        <v>5408</v>
      </c>
      <c r="Z174" s="6" t="s">
        <v>5409</v>
      </c>
      <c r="AA174" s="6" t="s">
        <v>5410</v>
      </c>
      <c r="AB174" s="6" t="s">
        <v>5411</v>
      </c>
      <c r="AC174" s="6" t="s">
        <v>5412</v>
      </c>
      <c r="AD174" s="6" t="s">
        <v>5413</v>
      </c>
      <c r="AE174" s="6" t="s">
        <v>5414</v>
      </c>
      <c r="AF174" s="6" t="s">
        <v>5415</v>
      </c>
      <c r="AG174" s="6" t="s">
        <v>5416</v>
      </c>
      <c r="AH174" s="6" t="s">
        <v>5417</v>
      </c>
      <c r="AI174" s="6" t="s">
        <v>5418</v>
      </c>
      <c r="AJ174" s="6" t="s">
        <v>5419</v>
      </c>
      <c r="AK174" s="6" t="s">
        <v>5420</v>
      </c>
      <c r="AL174" s="6" t="s">
        <v>5421</v>
      </c>
      <c r="AM174" s="6" t="s">
        <v>5422</v>
      </c>
      <c r="AN174" s="6" t="s">
        <v>5423</v>
      </c>
      <c r="AO174" s="6" t="s">
        <v>5424</v>
      </c>
      <c r="AP174" s="6" t="s">
        <v>5425</v>
      </c>
      <c r="AQ174" s="6" t="s">
        <v>5426</v>
      </c>
      <c r="AR174" s="6" t="s">
        <v>5</v>
      </c>
      <c r="AS174" s="14" t="s">
        <v>3</v>
      </c>
      <c r="AT174" s="6" t="s">
        <v>5</v>
      </c>
      <c r="AU174" s="17" t="s">
        <v>12</v>
      </c>
      <c r="AV174" s="6" t="s">
        <v>5</v>
      </c>
      <c r="AW174" s="14" t="s">
        <v>3</v>
      </c>
      <c r="AX174" s="6" t="s">
        <v>5</v>
      </c>
      <c r="AY174" s="17" t="s">
        <v>12</v>
      </c>
      <c r="AZ174" s="6" t="s">
        <v>5</v>
      </c>
      <c r="BA174" s="14" t="s">
        <v>3</v>
      </c>
      <c r="BB174" s="6" t="s">
        <v>5</v>
      </c>
      <c r="BC174" s="17" t="s">
        <v>12</v>
      </c>
      <c r="BD174" s="6" t="s">
        <v>5</v>
      </c>
      <c r="BE174" s="14" t="s">
        <v>3</v>
      </c>
      <c r="BF174" s="6" t="s">
        <v>5</v>
      </c>
      <c r="BG174" s="17" t="s">
        <v>12</v>
      </c>
      <c r="BH174" s="6" t="s">
        <v>5</v>
      </c>
      <c r="BI174" s="14" t="s">
        <v>3</v>
      </c>
      <c r="BJ174" s="6" t="s">
        <v>5</v>
      </c>
      <c r="BK174" s="17" t="s">
        <v>12</v>
      </c>
      <c r="BL174" s="6" t="s">
        <v>5</v>
      </c>
      <c r="BM174" s="14" t="s">
        <v>3</v>
      </c>
      <c r="BN174" s="6" t="s">
        <v>5</v>
      </c>
      <c r="BO174" s="17" t="s">
        <v>12</v>
      </c>
      <c r="BP174" s="6" t="s">
        <v>5</v>
      </c>
      <c r="BQ174" s="14" t="s">
        <v>3</v>
      </c>
    </row>
    <row r="175" spans="1:69" x14ac:dyDescent="0.25">
      <c r="A175" s="1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2"/>
  <sheetViews>
    <sheetView zoomScale="75" zoomScaleNormal="75" workbookViewId="0"/>
  </sheetViews>
  <sheetFormatPr baseColWidth="10" defaultRowHeight="15" x14ac:dyDescent="0.25"/>
  <cols>
    <col min="1" max="1" width="10.7109375" style="31" customWidth="1"/>
    <col min="2" max="2" width="25.7109375" style="26" customWidth="1"/>
    <col min="3" max="3" width="20.7109375" customWidth="1"/>
    <col min="4" max="4" width="20.7109375" hidden="1" customWidth="1"/>
    <col min="5" max="5" width="20.7109375" customWidth="1"/>
    <col min="6" max="6" width="255.7109375" customWidth="1"/>
  </cols>
  <sheetData>
    <row r="1" spans="1:69" s="3" customFormat="1" ht="22.5" customHeight="1" x14ac:dyDescent="0.3">
      <c r="A1" s="30" t="s">
        <v>5514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3" spans="1:69" x14ac:dyDescent="0.25">
      <c r="A3" s="4" t="s">
        <v>8</v>
      </c>
      <c r="B3" s="4" t="s">
        <v>5513</v>
      </c>
    </row>
    <row r="5" spans="1:69" x14ac:dyDescent="0.25">
      <c r="A5" s="32" t="s">
        <v>5512</v>
      </c>
      <c r="B5" s="33" t="s">
        <v>5522</v>
      </c>
      <c r="C5" s="34" t="s">
        <v>5515</v>
      </c>
      <c r="D5" s="34" t="s">
        <v>5515</v>
      </c>
      <c r="E5" s="34" t="s">
        <v>5516</v>
      </c>
      <c r="F5" s="33" t="s">
        <v>5517</v>
      </c>
    </row>
    <row r="6" spans="1:69" x14ac:dyDescent="0.25">
      <c r="A6" s="31">
        <v>1</v>
      </c>
      <c r="B6" s="18" t="s">
        <v>5430</v>
      </c>
      <c r="C6" s="35" t="str">
        <f>HYPERLINK("http://www.uniprot.org/uniprot/"&amp;D6,D6)</f>
        <v>P01583</v>
      </c>
      <c r="D6" s="24" t="s">
        <v>5431</v>
      </c>
      <c r="E6" s="24">
        <f>LEN(F6)</f>
        <v>271</v>
      </c>
      <c r="F6" t="s">
        <v>5432</v>
      </c>
    </row>
    <row r="7" spans="1:69" x14ac:dyDescent="0.25">
      <c r="A7" s="31">
        <v>2</v>
      </c>
      <c r="B7" t="s">
        <v>5433</v>
      </c>
      <c r="C7" s="35" t="str">
        <f t="shared" ref="C7:C32" si="0">HYPERLINK("http://www.uniprot.org/uniprot/"&amp;D7,D7)</f>
        <v>P01584</v>
      </c>
      <c r="D7" s="25" t="s">
        <v>5434</v>
      </c>
      <c r="E7" s="24">
        <f t="shared" ref="E7:E32" si="1">LEN(F7)</f>
        <v>269</v>
      </c>
      <c r="F7" t="s">
        <v>5435</v>
      </c>
    </row>
    <row r="8" spans="1:69" x14ac:dyDescent="0.25">
      <c r="A8" s="31">
        <v>3</v>
      </c>
      <c r="B8" t="s">
        <v>5436</v>
      </c>
      <c r="C8" s="35" t="str">
        <f t="shared" si="0"/>
        <v>P60568</v>
      </c>
      <c r="D8" s="25" t="s">
        <v>5437</v>
      </c>
      <c r="E8" s="24">
        <f t="shared" si="1"/>
        <v>153</v>
      </c>
      <c r="F8" t="s">
        <v>5438</v>
      </c>
    </row>
    <row r="9" spans="1:69" x14ac:dyDescent="0.25">
      <c r="A9" s="31">
        <v>4</v>
      </c>
      <c r="B9" t="s">
        <v>5439</v>
      </c>
      <c r="C9" s="35" t="str">
        <f t="shared" si="0"/>
        <v>P05112</v>
      </c>
      <c r="D9" s="26" t="s">
        <v>5440</v>
      </c>
      <c r="E9" s="24">
        <f t="shared" si="1"/>
        <v>153</v>
      </c>
      <c r="F9" t="s">
        <v>5441</v>
      </c>
    </row>
    <row r="10" spans="1:69" x14ac:dyDescent="0.25">
      <c r="A10" s="31">
        <v>5</v>
      </c>
      <c r="B10" t="s">
        <v>5442</v>
      </c>
      <c r="C10" s="35" t="str">
        <f t="shared" si="0"/>
        <v>P05113</v>
      </c>
      <c r="D10" s="26" t="s">
        <v>5443</v>
      </c>
      <c r="E10" s="24">
        <f t="shared" si="1"/>
        <v>134</v>
      </c>
      <c r="F10" t="s">
        <v>5444</v>
      </c>
    </row>
    <row r="11" spans="1:69" x14ac:dyDescent="0.25">
      <c r="A11" s="31">
        <v>6</v>
      </c>
      <c r="B11" t="s">
        <v>5445</v>
      </c>
      <c r="C11" s="35" t="str">
        <f t="shared" si="0"/>
        <v>P05231</v>
      </c>
      <c r="D11" s="26" t="s">
        <v>5446</v>
      </c>
      <c r="E11" s="24">
        <f t="shared" si="1"/>
        <v>212</v>
      </c>
      <c r="F11" t="s">
        <v>5447</v>
      </c>
    </row>
    <row r="12" spans="1:69" x14ac:dyDescent="0.25">
      <c r="A12" s="31">
        <v>7</v>
      </c>
      <c r="B12" t="s">
        <v>5448</v>
      </c>
      <c r="C12" s="35" t="str">
        <f t="shared" si="0"/>
        <v>P10145</v>
      </c>
      <c r="D12" s="26" t="s">
        <v>5449</v>
      </c>
      <c r="E12" s="24">
        <f t="shared" si="1"/>
        <v>99</v>
      </c>
      <c r="F12" t="s">
        <v>5450</v>
      </c>
    </row>
    <row r="13" spans="1:69" x14ac:dyDescent="0.25">
      <c r="A13" s="31">
        <v>8</v>
      </c>
      <c r="B13" t="s">
        <v>5451</v>
      </c>
      <c r="C13" s="35" t="str">
        <f t="shared" si="0"/>
        <v>P22301</v>
      </c>
      <c r="D13" s="26" t="s">
        <v>5452</v>
      </c>
      <c r="E13" s="24">
        <f t="shared" si="1"/>
        <v>178</v>
      </c>
      <c r="F13" t="s">
        <v>5453</v>
      </c>
    </row>
    <row r="14" spans="1:69" x14ac:dyDescent="0.25">
      <c r="A14" s="31">
        <v>9</v>
      </c>
      <c r="B14" s="18" t="s">
        <v>5454</v>
      </c>
      <c r="C14" s="35" t="str">
        <f t="shared" si="0"/>
        <v>P29459</v>
      </c>
      <c r="D14" s="27" t="s">
        <v>5455</v>
      </c>
      <c r="E14" s="24">
        <f t="shared" si="1"/>
        <v>219</v>
      </c>
      <c r="F14" s="20" t="s">
        <v>5456</v>
      </c>
    </row>
    <row r="15" spans="1:69" x14ac:dyDescent="0.25">
      <c r="A15" s="31">
        <v>10</v>
      </c>
      <c r="B15" s="18" t="s">
        <v>5457</v>
      </c>
      <c r="C15" s="35" t="str">
        <f t="shared" si="0"/>
        <v>P29460</v>
      </c>
      <c r="D15" s="26" t="s">
        <v>5458</v>
      </c>
      <c r="E15" s="24">
        <f t="shared" si="1"/>
        <v>328</v>
      </c>
      <c r="F15" t="s">
        <v>5459</v>
      </c>
    </row>
    <row r="16" spans="1:69" x14ac:dyDescent="0.25">
      <c r="A16" s="31">
        <v>11</v>
      </c>
      <c r="B16" s="18" t="s">
        <v>5460</v>
      </c>
      <c r="C16" s="35" t="str">
        <f t="shared" si="0"/>
        <v>P35225</v>
      </c>
      <c r="D16" s="26" t="s">
        <v>5461</v>
      </c>
      <c r="E16" s="24">
        <f t="shared" si="1"/>
        <v>146</v>
      </c>
      <c r="F16" t="s">
        <v>5462</v>
      </c>
    </row>
    <row r="17" spans="1:6" x14ac:dyDescent="0.25">
      <c r="A17" s="31">
        <v>12</v>
      </c>
      <c r="B17" s="21" t="s">
        <v>5463</v>
      </c>
      <c r="C17" s="35" t="str">
        <f t="shared" si="0"/>
        <v>P40933</v>
      </c>
      <c r="D17" s="26" t="s">
        <v>5464</v>
      </c>
      <c r="E17" s="24">
        <f t="shared" si="1"/>
        <v>162</v>
      </c>
      <c r="F17" t="s">
        <v>5465</v>
      </c>
    </row>
    <row r="18" spans="1:6" x14ac:dyDescent="0.25">
      <c r="A18" s="31">
        <v>13</v>
      </c>
      <c r="B18" t="s">
        <v>5466</v>
      </c>
      <c r="C18" s="35" t="str">
        <f t="shared" si="0"/>
        <v>Q16552</v>
      </c>
      <c r="D18" s="26" t="s">
        <v>5467</v>
      </c>
      <c r="E18" s="24">
        <f t="shared" si="1"/>
        <v>155</v>
      </c>
      <c r="F18" t="s">
        <v>5468</v>
      </c>
    </row>
    <row r="19" spans="1:6" x14ac:dyDescent="0.25">
      <c r="A19" s="31">
        <v>14</v>
      </c>
      <c r="B19" s="18" t="s">
        <v>5469</v>
      </c>
      <c r="C19" s="35" t="str">
        <f t="shared" si="0"/>
        <v>Q14116</v>
      </c>
      <c r="D19" s="26" t="s">
        <v>5470</v>
      </c>
      <c r="E19" s="24">
        <f t="shared" si="1"/>
        <v>193</v>
      </c>
      <c r="F19" t="s">
        <v>5471</v>
      </c>
    </row>
    <row r="20" spans="1:6" x14ac:dyDescent="0.25">
      <c r="A20" s="31">
        <v>15</v>
      </c>
      <c r="B20" s="21" t="s">
        <v>5472</v>
      </c>
      <c r="C20" s="35" t="str">
        <f t="shared" si="0"/>
        <v>Q9NPF7</v>
      </c>
      <c r="D20" s="28" t="s">
        <v>5473</v>
      </c>
      <c r="E20" s="24">
        <f t="shared" si="1"/>
        <v>189</v>
      </c>
      <c r="F20" s="21" t="s">
        <v>5474</v>
      </c>
    </row>
    <row r="21" spans="1:6" x14ac:dyDescent="0.25">
      <c r="A21" s="31">
        <v>16</v>
      </c>
      <c r="B21" s="21" t="s">
        <v>5475</v>
      </c>
      <c r="C21" s="35" t="str">
        <f t="shared" si="0"/>
        <v>Q8NEV9</v>
      </c>
      <c r="D21" s="26" t="s">
        <v>5476</v>
      </c>
      <c r="E21" s="24">
        <f t="shared" si="1"/>
        <v>243</v>
      </c>
      <c r="F21" t="s">
        <v>5477</v>
      </c>
    </row>
    <row r="22" spans="1:6" x14ac:dyDescent="0.25">
      <c r="A22" s="31">
        <v>17</v>
      </c>
      <c r="B22" s="21" t="s">
        <v>5478</v>
      </c>
      <c r="C22" s="35" t="str">
        <f t="shared" si="0"/>
        <v>Q14213 </v>
      </c>
      <c r="D22" s="26" t="s">
        <v>5479</v>
      </c>
      <c r="E22" s="24">
        <f t="shared" si="1"/>
        <v>229</v>
      </c>
      <c r="F22" t="s">
        <v>5480</v>
      </c>
    </row>
    <row r="23" spans="1:6" x14ac:dyDescent="0.25">
      <c r="A23" s="31">
        <v>18</v>
      </c>
      <c r="B23" s="21" t="s">
        <v>5481</v>
      </c>
      <c r="C23" s="35" t="str">
        <f t="shared" si="0"/>
        <v>Q8IU54</v>
      </c>
      <c r="D23" s="26" t="s">
        <v>5482</v>
      </c>
      <c r="E23" s="24">
        <f t="shared" si="1"/>
        <v>200</v>
      </c>
      <c r="F23" t="s">
        <v>5483</v>
      </c>
    </row>
    <row r="24" spans="1:6" x14ac:dyDescent="0.25">
      <c r="A24" s="31">
        <v>19</v>
      </c>
      <c r="B24" s="21" t="s">
        <v>5484</v>
      </c>
      <c r="C24" s="35" t="str">
        <f t="shared" si="0"/>
        <v>O95760 </v>
      </c>
      <c r="D24" s="28" t="s">
        <v>5485</v>
      </c>
      <c r="E24" s="24">
        <f t="shared" si="1"/>
        <v>270</v>
      </c>
      <c r="F24" s="21" t="s">
        <v>5486</v>
      </c>
    </row>
    <row r="25" spans="1:6" x14ac:dyDescent="0.25">
      <c r="A25" s="31">
        <v>20</v>
      </c>
      <c r="B25" t="s">
        <v>5487</v>
      </c>
      <c r="C25" s="35" t="str">
        <f t="shared" si="0"/>
        <v>P01375</v>
      </c>
      <c r="D25" s="26" t="s">
        <v>5488</v>
      </c>
      <c r="E25" s="24">
        <f t="shared" si="1"/>
        <v>233</v>
      </c>
      <c r="F25" t="s">
        <v>5489</v>
      </c>
    </row>
    <row r="26" spans="1:6" ht="15" customHeight="1" x14ac:dyDescent="0.25">
      <c r="A26" s="31">
        <v>21</v>
      </c>
      <c r="B26" s="22" t="s">
        <v>5490</v>
      </c>
      <c r="C26" s="35" t="str">
        <f t="shared" si="0"/>
        <v>P01374</v>
      </c>
      <c r="D26" s="27" t="s">
        <v>5491</v>
      </c>
      <c r="E26" s="24">
        <f t="shared" si="1"/>
        <v>205</v>
      </c>
      <c r="F26" s="22" t="s">
        <v>5492</v>
      </c>
    </row>
    <row r="27" spans="1:6" x14ac:dyDescent="0.25">
      <c r="A27" s="31">
        <v>22</v>
      </c>
      <c r="B27" t="s">
        <v>5493</v>
      </c>
      <c r="C27" s="35" t="str">
        <f t="shared" si="0"/>
        <v>P01563</v>
      </c>
      <c r="D27" s="26" t="s">
        <v>5494</v>
      </c>
      <c r="E27" s="24">
        <f t="shared" si="1"/>
        <v>188</v>
      </c>
      <c r="F27" t="s">
        <v>5495</v>
      </c>
    </row>
    <row r="28" spans="1:6" x14ac:dyDescent="0.25">
      <c r="A28" s="31">
        <v>23</v>
      </c>
      <c r="B28" t="s">
        <v>5496</v>
      </c>
      <c r="C28" s="35" t="str">
        <f t="shared" si="0"/>
        <v>P01574</v>
      </c>
      <c r="D28" s="26" t="s">
        <v>5497</v>
      </c>
      <c r="E28" s="24">
        <f t="shared" si="1"/>
        <v>187</v>
      </c>
      <c r="F28" t="s">
        <v>5498</v>
      </c>
    </row>
    <row r="29" spans="1:6" x14ac:dyDescent="0.25">
      <c r="A29" s="31">
        <v>24</v>
      </c>
      <c r="B29" t="s">
        <v>5499</v>
      </c>
      <c r="C29" s="35" t="str">
        <f t="shared" si="0"/>
        <v>P01579</v>
      </c>
      <c r="D29" s="26" t="s">
        <v>5500</v>
      </c>
      <c r="E29" s="24">
        <f t="shared" si="1"/>
        <v>166</v>
      </c>
      <c r="F29" t="s">
        <v>5501</v>
      </c>
    </row>
    <row r="30" spans="1:6" x14ac:dyDescent="0.25">
      <c r="A30" s="31">
        <v>25</v>
      </c>
      <c r="B30" s="21" t="s">
        <v>5502</v>
      </c>
      <c r="C30" s="35" t="str">
        <f t="shared" si="0"/>
        <v>P01137</v>
      </c>
      <c r="D30" s="28" t="s">
        <v>5503</v>
      </c>
      <c r="E30" s="24">
        <f t="shared" si="1"/>
        <v>390</v>
      </c>
      <c r="F30" s="19" t="s">
        <v>5504</v>
      </c>
    </row>
    <row r="31" spans="1:6" x14ac:dyDescent="0.25">
      <c r="A31" s="31">
        <v>26</v>
      </c>
      <c r="B31" s="21" t="s">
        <v>5505</v>
      </c>
      <c r="C31" s="35" t="str">
        <f t="shared" si="0"/>
        <v>P04141</v>
      </c>
      <c r="D31" s="26" t="s">
        <v>5506</v>
      </c>
      <c r="E31" s="24">
        <f t="shared" si="1"/>
        <v>144</v>
      </c>
      <c r="F31" t="s">
        <v>5507</v>
      </c>
    </row>
    <row r="32" spans="1:6" x14ac:dyDescent="0.25">
      <c r="A32" s="31">
        <v>27</v>
      </c>
      <c r="B32" s="23" t="s">
        <v>5508</v>
      </c>
      <c r="C32" s="35" t="str">
        <f t="shared" si="0"/>
        <v>P02778</v>
      </c>
      <c r="D32" s="29" t="s">
        <v>5509</v>
      </c>
      <c r="E32" s="24">
        <f t="shared" si="1"/>
        <v>98</v>
      </c>
      <c r="F32" s="19" t="s">
        <v>5510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1006"/>
  <sheetViews>
    <sheetView zoomScale="75" zoomScaleNormal="75" workbookViewId="0"/>
  </sheetViews>
  <sheetFormatPr baseColWidth="10" defaultRowHeight="15" x14ac:dyDescent="0.25"/>
  <cols>
    <col min="1" max="1" width="10.7109375" style="40" customWidth="1"/>
    <col min="2" max="3" width="25.7109375" style="26" customWidth="1"/>
    <col min="4" max="4" width="20.7109375" customWidth="1"/>
    <col min="5" max="5" width="20.7109375" hidden="1" customWidth="1"/>
  </cols>
  <sheetData>
    <row r="1" spans="1:68" s="3" customFormat="1" ht="22.5" customHeight="1" x14ac:dyDescent="0.3">
      <c r="A1" s="38" t="s">
        <v>5518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</row>
    <row r="3" spans="1:68" x14ac:dyDescent="0.25">
      <c r="A3" s="7" t="s">
        <v>8</v>
      </c>
      <c r="B3" s="4" t="s">
        <v>5513</v>
      </c>
      <c r="C3" s="4"/>
    </row>
    <row r="5" spans="1:68" x14ac:dyDescent="0.25">
      <c r="A5" s="39" t="s">
        <v>5512</v>
      </c>
      <c r="B5" s="33" t="s">
        <v>5519</v>
      </c>
      <c r="C5" s="33" t="s">
        <v>5522</v>
      </c>
      <c r="D5" s="34" t="s">
        <v>5515</v>
      </c>
      <c r="E5" s="34" t="s">
        <v>5515</v>
      </c>
    </row>
    <row r="6" spans="1:68" x14ac:dyDescent="0.25">
      <c r="A6" s="40">
        <v>1</v>
      </c>
      <c r="B6" s="22" t="s">
        <v>13</v>
      </c>
      <c r="C6" s="18" t="s">
        <v>5430</v>
      </c>
      <c r="D6" s="35" t="str">
        <f>HYPERLINK("http://www.uniprot.org/uniprot/"&amp;E6,E6)</f>
        <v>P01583</v>
      </c>
      <c r="E6" s="24" t="s">
        <v>5431</v>
      </c>
    </row>
    <row r="7" spans="1:68" x14ac:dyDescent="0.25">
      <c r="A7" s="40">
        <v>2</v>
      </c>
      <c r="B7" s="31" t="s">
        <v>14</v>
      </c>
      <c r="C7" s="18" t="s">
        <v>5430</v>
      </c>
      <c r="D7" s="35" t="str">
        <f t="shared" ref="D7:D70" si="0">HYPERLINK("http://www.uniprot.org/uniprot/"&amp;E7,E7)</f>
        <v>P01583</v>
      </c>
      <c r="E7" s="25" t="s">
        <v>5431</v>
      </c>
    </row>
    <row r="8" spans="1:68" x14ac:dyDescent="0.25">
      <c r="A8" s="40">
        <v>3</v>
      </c>
      <c r="B8" s="31" t="s">
        <v>15</v>
      </c>
      <c r="C8" s="18" t="s">
        <v>5430</v>
      </c>
      <c r="D8" s="35" t="str">
        <f t="shared" si="0"/>
        <v>P01583</v>
      </c>
      <c r="E8" s="25" t="s">
        <v>5431</v>
      </c>
    </row>
    <row r="9" spans="1:68" x14ac:dyDescent="0.25">
      <c r="A9" s="40">
        <v>4</v>
      </c>
      <c r="B9" s="31" t="s">
        <v>16</v>
      </c>
      <c r="C9" s="18" t="s">
        <v>5430</v>
      </c>
      <c r="D9" s="35" t="str">
        <f t="shared" si="0"/>
        <v>P01583</v>
      </c>
      <c r="E9" s="26" t="s">
        <v>5431</v>
      </c>
    </row>
    <row r="10" spans="1:68" x14ac:dyDescent="0.25">
      <c r="A10" s="40">
        <v>5</v>
      </c>
      <c r="B10" s="31" t="s">
        <v>17</v>
      </c>
      <c r="C10" s="18" t="s">
        <v>5430</v>
      </c>
      <c r="D10" s="35" t="str">
        <f t="shared" si="0"/>
        <v>P01583</v>
      </c>
      <c r="E10" s="26" t="s">
        <v>5431</v>
      </c>
    </row>
    <row r="11" spans="1:68" x14ac:dyDescent="0.25">
      <c r="A11" s="40">
        <v>6</v>
      </c>
      <c r="B11" s="31" t="s">
        <v>18</v>
      </c>
      <c r="C11" s="18" t="s">
        <v>5430</v>
      </c>
      <c r="D11" s="35" t="str">
        <f t="shared" si="0"/>
        <v>P01583</v>
      </c>
      <c r="E11" s="26" t="s">
        <v>5431</v>
      </c>
    </row>
    <row r="12" spans="1:68" x14ac:dyDescent="0.25">
      <c r="A12" s="40">
        <v>7</v>
      </c>
      <c r="B12" s="31" t="s">
        <v>19</v>
      </c>
      <c r="C12" s="18" t="s">
        <v>5430</v>
      </c>
      <c r="D12" s="35" t="str">
        <f t="shared" si="0"/>
        <v>P01583</v>
      </c>
      <c r="E12" s="26" t="s">
        <v>5431</v>
      </c>
    </row>
    <row r="13" spans="1:68" x14ac:dyDescent="0.25">
      <c r="A13" s="40">
        <v>8</v>
      </c>
      <c r="B13" s="31" t="s">
        <v>20</v>
      </c>
      <c r="C13" s="18" t="s">
        <v>5430</v>
      </c>
      <c r="D13" s="35" t="str">
        <f t="shared" si="0"/>
        <v>P01583</v>
      </c>
      <c r="E13" s="26" t="s">
        <v>5431</v>
      </c>
    </row>
    <row r="14" spans="1:68" x14ac:dyDescent="0.25">
      <c r="A14" s="40">
        <v>9</v>
      </c>
      <c r="B14" s="22" t="s">
        <v>21</v>
      </c>
      <c r="C14" s="18" t="s">
        <v>5430</v>
      </c>
      <c r="D14" s="35" t="str">
        <f t="shared" si="0"/>
        <v>P01583</v>
      </c>
      <c r="E14" s="27" t="s">
        <v>5431</v>
      </c>
    </row>
    <row r="15" spans="1:68" x14ac:dyDescent="0.25">
      <c r="A15" s="40">
        <v>10</v>
      </c>
      <c r="B15" s="22" t="s">
        <v>22</v>
      </c>
      <c r="C15" s="18" t="s">
        <v>5430</v>
      </c>
      <c r="D15" s="35" t="str">
        <f t="shared" si="0"/>
        <v>P01583</v>
      </c>
      <c r="E15" s="26" t="s">
        <v>5431</v>
      </c>
    </row>
    <row r="16" spans="1:68" x14ac:dyDescent="0.25">
      <c r="A16" s="40">
        <v>11</v>
      </c>
      <c r="B16" s="22" t="s">
        <v>23</v>
      </c>
      <c r="C16" s="18" t="s">
        <v>5430</v>
      </c>
      <c r="D16" s="35" t="str">
        <f t="shared" si="0"/>
        <v>P01583</v>
      </c>
      <c r="E16" s="26" t="s">
        <v>5431</v>
      </c>
    </row>
    <row r="17" spans="1:5" x14ac:dyDescent="0.25">
      <c r="A17" s="40">
        <v>12</v>
      </c>
      <c r="B17" s="36" t="s">
        <v>24</v>
      </c>
      <c r="C17" s="18" t="s">
        <v>5430</v>
      </c>
      <c r="D17" s="35" t="str">
        <f t="shared" si="0"/>
        <v>P01583</v>
      </c>
      <c r="E17" s="26" t="s">
        <v>5431</v>
      </c>
    </row>
    <row r="18" spans="1:5" x14ac:dyDescent="0.25">
      <c r="A18" s="40">
        <v>13</v>
      </c>
      <c r="B18" s="31" t="s">
        <v>25</v>
      </c>
      <c r="C18" s="18" t="s">
        <v>5430</v>
      </c>
      <c r="D18" s="35" t="str">
        <f t="shared" si="0"/>
        <v>P01583</v>
      </c>
      <c r="E18" s="26" t="s">
        <v>5431</v>
      </c>
    </row>
    <row r="19" spans="1:5" x14ac:dyDescent="0.25">
      <c r="A19" s="40">
        <v>14</v>
      </c>
      <c r="B19" s="22" t="s">
        <v>26</v>
      </c>
      <c r="C19" s="18" t="s">
        <v>5430</v>
      </c>
      <c r="D19" s="35" t="str">
        <f t="shared" si="0"/>
        <v>P01583</v>
      </c>
      <c r="E19" s="26" t="s">
        <v>5431</v>
      </c>
    </row>
    <row r="20" spans="1:5" x14ac:dyDescent="0.25">
      <c r="A20" s="40">
        <v>15</v>
      </c>
      <c r="B20" s="36" t="s">
        <v>27</v>
      </c>
      <c r="C20" s="18" t="s">
        <v>5430</v>
      </c>
      <c r="D20" s="35" t="str">
        <f t="shared" si="0"/>
        <v>P01583</v>
      </c>
      <c r="E20" s="28" t="s">
        <v>5431</v>
      </c>
    </row>
    <row r="21" spans="1:5" x14ac:dyDescent="0.25">
      <c r="A21" s="40">
        <v>16</v>
      </c>
      <c r="B21" s="36" t="s">
        <v>28</v>
      </c>
      <c r="C21" s="18" t="s">
        <v>5430</v>
      </c>
      <c r="D21" s="35" t="str">
        <f t="shared" si="0"/>
        <v>P01583</v>
      </c>
      <c r="E21" s="26" t="s">
        <v>5431</v>
      </c>
    </row>
    <row r="22" spans="1:5" x14ac:dyDescent="0.25">
      <c r="A22" s="40">
        <v>17</v>
      </c>
      <c r="B22" s="36" t="s">
        <v>29</v>
      </c>
      <c r="C22" s="18" t="s">
        <v>5430</v>
      </c>
      <c r="D22" s="35" t="str">
        <f t="shared" si="0"/>
        <v>P01583</v>
      </c>
      <c r="E22" s="26" t="s">
        <v>5431</v>
      </c>
    </row>
    <row r="23" spans="1:5" x14ac:dyDescent="0.25">
      <c r="A23" s="40">
        <v>18</v>
      </c>
      <c r="B23" s="36" t="s">
        <v>30</v>
      </c>
      <c r="C23" s="18" t="s">
        <v>5430</v>
      </c>
      <c r="D23" s="35" t="str">
        <f t="shared" si="0"/>
        <v>P01583</v>
      </c>
      <c r="E23" s="26" t="s">
        <v>5431</v>
      </c>
    </row>
    <row r="24" spans="1:5" x14ac:dyDescent="0.25">
      <c r="A24" s="40">
        <v>19</v>
      </c>
      <c r="B24" s="36" t="s">
        <v>31</v>
      </c>
      <c r="C24" s="18" t="s">
        <v>5430</v>
      </c>
      <c r="D24" s="35" t="str">
        <f t="shared" si="0"/>
        <v>P01583</v>
      </c>
      <c r="E24" s="28" t="s">
        <v>5431</v>
      </c>
    </row>
    <row r="25" spans="1:5" x14ac:dyDescent="0.25">
      <c r="A25" s="40">
        <v>20</v>
      </c>
      <c r="B25" s="31" t="s">
        <v>32</v>
      </c>
      <c r="C25" s="18" t="s">
        <v>5430</v>
      </c>
      <c r="D25" s="35" t="str">
        <f t="shared" si="0"/>
        <v>P01583</v>
      </c>
      <c r="E25" s="26" t="s">
        <v>5431</v>
      </c>
    </row>
    <row r="26" spans="1:5" ht="15" customHeight="1" x14ac:dyDescent="0.25">
      <c r="A26" s="40">
        <v>21</v>
      </c>
      <c r="B26" s="22" t="s">
        <v>33</v>
      </c>
      <c r="C26" s="18" t="s">
        <v>5430</v>
      </c>
      <c r="D26" s="35" t="str">
        <f t="shared" si="0"/>
        <v>P01583</v>
      </c>
      <c r="E26" s="27" t="s">
        <v>5431</v>
      </c>
    </row>
    <row r="27" spans="1:5" x14ac:dyDescent="0.25">
      <c r="A27" s="40">
        <v>22</v>
      </c>
      <c r="B27" s="31" t="s">
        <v>34</v>
      </c>
      <c r="C27" s="18" t="s">
        <v>5430</v>
      </c>
      <c r="D27" s="35" t="str">
        <f t="shared" si="0"/>
        <v>P01583</v>
      </c>
      <c r="E27" s="26" t="s">
        <v>5431</v>
      </c>
    </row>
    <row r="28" spans="1:5" x14ac:dyDescent="0.25">
      <c r="A28" s="40">
        <v>23</v>
      </c>
      <c r="B28" s="31" t="s">
        <v>35</v>
      </c>
      <c r="C28" s="18" t="s">
        <v>5430</v>
      </c>
      <c r="D28" s="35" t="str">
        <f t="shared" si="0"/>
        <v>P01583</v>
      </c>
      <c r="E28" s="26" t="s">
        <v>5431</v>
      </c>
    </row>
    <row r="29" spans="1:5" x14ac:dyDescent="0.25">
      <c r="A29" s="40">
        <v>24</v>
      </c>
      <c r="B29" s="31" t="s">
        <v>36</v>
      </c>
      <c r="C29" s="18" t="s">
        <v>5430</v>
      </c>
      <c r="D29" s="35" t="str">
        <f t="shared" si="0"/>
        <v>P01583</v>
      </c>
      <c r="E29" s="26" t="s">
        <v>5431</v>
      </c>
    </row>
    <row r="30" spans="1:5" x14ac:dyDescent="0.25">
      <c r="A30" s="40">
        <v>25</v>
      </c>
      <c r="B30" s="36" t="s">
        <v>37</v>
      </c>
      <c r="C30" s="18" t="s">
        <v>5430</v>
      </c>
      <c r="D30" s="35" t="str">
        <f t="shared" si="0"/>
        <v>P01583</v>
      </c>
      <c r="E30" s="28" t="s">
        <v>5431</v>
      </c>
    </row>
    <row r="31" spans="1:5" x14ac:dyDescent="0.25">
      <c r="A31" s="40">
        <v>26</v>
      </c>
      <c r="B31" s="36" t="s">
        <v>38</v>
      </c>
      <c r="C31" s="18" t="s">
        <v>5430</v>
      </c>
      <c r="D31" s="35" t="str">
        <f t="shared" si="0"/>
        <v>P01583</v>
      </c>
      <c r="E31" s="26" t="s">
        <v>5431</v>
      </c>
    </row>
    <row r="32" spans="1:5" x14ac:dyDescent="0.25">
      <c r="A32" s="40">
        <v>27</v>
      </c>
      <c r="B32" s="37" t="s">
        <v>39</v>
      </c>
      <c r="C32" s="18" t="s">
        <v>5430</v>
      </c>
      <c r="D32" s="35" t="str">
        <f t="shared" si="0"/>
        <v>P01583</v>
      </c>
      <c r="E32" s="29" t="s">
        <v>5431</v>
      </c>
    </row>
    <row r="33" spans="1:5" x14ac:dyDescent="0.25">
      <c r="A33" s="40">
        <v>28</v>
      </c>
      <c r="B33" s="31" t="s">
        <v>40</v>
      </c>
      <c r="C33" s="18" t="s">
        <v>5430</v>
      </c>
      <c r="D33" s="35" t="str">
        <f t="shared" si="0"/>
        <v>P01583</v>
      </c>
      <c r="E33" s="26" t="s">
        <v>5431</v>
      </c>
    </row>
    <row r="34" spans="1:5" x14ac:dyDescent="0.25">
      <c r="A34" s="40">
        <v>29</v>
      </c>
      <c r="B34" s="31" t="s">
        <v>41</v>
      </c>
      <c r="C34" s="18" t="s">
        <v>5430</v>
      </c>
      <c r="D34" s="35" t="str">
        <f t="shared" si="0"/>
        <v>P01583</v>
      </c>
      <c r="E34" s="26" t="s">
        <v>5431</v>
      </c>
    </row>
    <row r="35" spans="1:5" x14ac:dyDescent="0.25">
      <c r="A35" s="40">
        <v>30</v>
      </c>
      <c r="B35" s="31" t="s">
        <v>42</v>
      </c>
      <c r="C35" s="18" t="s">
        <v>5430</v>
      </c>
      <c r="D35" s="35" t="str">
        <f t="shared" si="0"/>
        <v>P01583</v>
      </c>
      <c r="E35" s="26" t="s">
        <v>5431</v>
      </c>
    </row>
    <row r="36" spans="1:5" x14ac:dyDescent="0.25">
      <c r="A36" s="40">
        <v>31</v>
      </c>
      <c r="B36" s="31" t="s">
        <v>43</v>
      </c>
      <c r="C36" s="18" t="s">
        <v>5430</v>
      </c>
      <c r="D36" s="35" t="str">
        <f t="shared" si="0"/>
        <v>P01583</v>
      </c>
      <c r="E36" s="26" t="s">
        <v>5431</v>
      </c>
    </row>
    <row r="37" spans="1:5" x14ac:dyDescent="0.25">
      <c r="A37" s="40">
        <v>32</v>
      </c>
      <c r="B37" s="31" t="s">
        <v>44</v>
      </c>
      <c r="C37" s="18" t="s">
        <v>5430</v>
      </c>
      <c r="D37" s="35" t="str">
        <f t="shared" si="0"/>
        <v>P01583</v>
      </c>
      <c r="E37" s="26" t="s">
        <v>5431</v>
      </c>
    </row>
    <row r="38" spans="1:5" x14ac:dyDescent="0.25">
      <c r="A38" s="40">
        <v>33</v>
      </c>
      <c r="B38" s="31" t="s">
        <v>45</v>
      </c>
      <c r="C38" s="18" t="s">
        <v>5430</v>
      </c>
      <c r="D38" s="35" t="str">
        <f t="shared" si="0"/>
        <v>P01583</v>
      </c>
      <c r="E38" s="26" t="s">
        <v>5431</v>
      </c>
    </row>
    <row r="39" spans="1:5" x14ac:dyDescent="0.25">
      <c r="A39" s="40">
        <v>34</v>
      </c>
      <c r="B39" s="31" t="s">
        <v>46</v>
      </c>
      <c r="C39" s="18" t="s">
        <v>5430</v>
      </c>
      <c r="D39" s="35" t="str">
        <f t="shared" si="0"/>
        <v>P01583</v>
      </c>
      <c r="E39" s="26" t="s">
        <v>5431</v>
      </c>
    </row>
    <row r="40" spans="1:5" x14ac:dyDescent="0.25">
      <c r="A40" s="40">
        <v>35</v>
      </c>
      <c r="B40" s="31" t="s">
        <v>47</v>
      </c>
      <c r="C40" s="18" t="s">
        <v>5430</v>
      </c>
      <c r="D40" s="35" t="str">
        <f t="shared" si="0"/>
        <v>P01583</v>
      </c>
      <c r="E40" s="26" t="s">
        <v>5431</v>
      </c>
    </row>
    <row r="41" spans="1:5" x14ac:dyDescent="0.25">
      <c r="A41" s="40">
        <v>36</v>
      </c>
      <c r="B41" s="31" t="s">
        <v>48</v>
      </c>
      <c r="C41" s="18" t="s">
        <v>5430</v>
      </c>
      <c r="D41" s="35" t="str">
        <f t="shared" si="0"/>
        <v>P01583</v>
      </c>
      <c r="E41" s="26" t="s">
        <v>5431</v>
      </c>
    </row>
    <row r="42" spans="1:5" x14ac:dyDescent="0.25">
      <c r="A42" s="40">
        <v>37</v>
      </c>
      <c r="B42" s="31" t="s">
        <v>49</v>
      </c>
      <c r="C42" s="18" t="s">
        <v>5430</v>
      </c>
      <c r="D42" s="35" t="str">
        <f t="shared" si="0"/>
        <v>P01583</v>
      </c>
      <c r="E42" s="26" t="s">
        <v>5431</v>
      </c>
    </row>
    <row r="43" spans="1:5" x14ac:dyDescent="0.25">
      <c r="A43" s="40">
        <v>38</v>
      </c>
      <c r="B43" s="31" t="s">
        <v>50</v>
      </c>
      <c r="C43" s="18" t="s">
        <v>5430</v>
      </c>
      <c r="D43" s="35" t="str">
        <f t="shared" si="0"/>
        <v>P01583</v>
      </c>
      <c r="E43" s="26" t="s">
        <v>5431</v>
      </c>
    </row>
    <row r="44" spans="1:5" x14ac:dyDescent="0.25">
      <c r="A44" s="40">
        <v>39</v>
      </c>
      <c r="B44" s="31" t="s">
        <v>51</v>
      </c>
      <c r="C44" s="18" t="s">
        <v>5430</v>
      </c>
      <c r="D44" s="35" t="str">
        <f t="shared" si="0"/>
        <v>P01583</v>
      </c>
      <c r="E44" s="26" t="s">
        <v>5431</v>
      </c>
    </row>
    <row r="45" spans="1:5" x14ac:dyDescent="0.25">
      <c r="A45" s="40">
        <v>40</v>
      </c>
      <c r="B45" s="31" t="s">
        <v>52</v>
      </c>
      <c r="C45" s="18" t="s">
        <v>5430</v>
      </c>
      <c r="D45" s="35" t="str">
        <f t="shared" si="0"/>
        <v>P01583</v>
      </c>
      <c r="E45" s="26" t="s">
        <v>5431</v>
      </c>
    </row>
    <row r="46" spans="1:5" x14ac:dyDescent="0.25">
      <c r="A46" s="40">
        <v>41</v>
      </c>
      <c r="B46" s="31" t="s">
        <v>53</v>
      </c>
      <c r="C46" s="18" t="s">
        <v>5430</v>
      </c>
      <c r="D46" s="35" t="str">
        <f t="shared" si="0"/>
        <v>P01583</v>
      </c>
      <c r="E46" s="26" t="s">
        <v>5431</v>
      </c>
    </row>
    <row r="47" spans="1:5" x14ac:dyDescent="0.25">
      <c r="A47" s="40">
        <v>42</v>
      </c>
      <c r="B47" s="31" t="s">
        <v>54</v>
      </c>
      <c r="C47" s="18" t="s">
        <v>5430</v>
      </c>
      <c r="D47" s="35" t="str">
        <f t="shared" si="0"/>
        <v>P01583</v>
      </c>
      <c r="E47" s="26" t="s">
        <v>5431</v>
      </c>
    </row>
    <row r="48" spans="1:5" x14ac:dyDescent="0.25">
      <c r="A48" s="40">
        <v>43</v>
      </c>
      <c r="B48" s="31" t="s">
        <v>55</v>
      </c>
      <c r="C48" s="18" t="s">
        <v>5430</v>
      </c>
      <c r="D48" s="35" t="str">
        <f t="shared" si="0"/>
        <v>P01583</v>
      </c>
      <c r="E48" s="26" t="s">
        <v>5431</v>
      </c>
    </row>
    <row r="49" spans="1:5" x14ac:dyDescent="0.25">
      <c r="A49" s="40">
        <v>44</v>
      </c>
      <c r="B49" s="31" t="s">
        <v>56</v>
      </c>
      <c r="C49" s="18" t="s">
        <v>5430</v>
      </c>
      <c r="D49" s="35" t="str">
        <f t="shared" si="0"/>
        <v>P01583</v>
      </c>
      <c r="E49" s="26" t="s">
        <v>5431</v>
      </c>
    </row>
    <row r="50" spans="1:5" x14ac:dyDescent="0.25">
      <c r="A50" s="40">
        <v>45</v>
      </c>
      <c r="B50" s="31" t="s">
        <v>57</v>
      </c>
      <c r="C50" s="18" t="s">
        <v>5430</v>
      </c>
      <c r="D50" s="35" t="str">
        <f t="shared" si="0"/>
        <v>P01583</v>
      </c>
      <c r="E50" s="26" t="s">
        <v>5431</v>
      </c>
    </row>
    <row r="51" spans="1:5" x14ac:dyDescent="0.25">
      <c r="A51" s="40">
        <v>46</v>
      </c>
      <c r="B51" s="31" t="s">
        <v>58</v>
      </c>
      <c r="C51" s="18" t="s">
        <v>5430</v>
      </c>
      <c r="D51" s="35" t="str">
        <f t="shared" si="0"/>
        <v>P01583</v>
      </c>
      <c r="E51" s="26" t="s">
        <v>5431</v>
      </c>
    </row>
    <row r="52" spans="1:5" x14ac:dyDescent="0.25">
      <c r="A52" s="40">
        <v>47</v>
      </c>
      <c r="B52" s="31" t="s">
        <v>59</v>
      </c>
      <c r="C52" s="18" t="s">
        <v>5430</v>
      </c>
      <c r="D52" s="35" t="str">
        <f t="shared" si="0"/>
        <v>P01583</v>
      </c>
      <c r="E52" s="26" t="s">
        <v>5431</v>
      </c>
    </row>
    <row r="53" spans="1:5" x14ac:dyDescent="0.25">
      <c r="A53" s="40">
        <v>48</v>
      </c>
      <c r="B53" s="31" t="s">
        <v>60</v>
      </c>
      <c r="C53" s="18" t="s">
        <v>5430</v>
      </c>
      <c r="D53" s="35" t="str">
        <f t="shared" si="0"/>
        <v>P01583</v>
      </c>
      <c r="E53" s="26" t="s">
        <v>5431</v>
      </c>
    </row>
    <row r="54" spans="1:5" x14ac:dyDescent="0.25">
      <c r="A54" s="40">
        <v>49</v>
      </c>
      <c r="B54" s="31" t="s">
        <v>61</v>
      </c>
      <c r="C54" s="18" t="s">
        <v>5430</v>
      </c>
      <c r="D54" s="35" t="str">
        <f t="shared" si="0"/>
        <v>P01583</v>
      </c>
      <c r="E54" s="26" t="s">
        <v>5431</v>
      </c>
    </row>
    <row r="55" spans="1:5" x14ac:dyDescent="0.25">
      <c r="A55" s="40">
        <v>50</v>
      </c>
      <c r="B55" s="31" t="s">
        <v>62</v>
      </c>
      <c r="C55" s="18" t="s">
        <v>5430</v>
      </c>
      <c r="D55" s="35" t="str">
        <f t="shared" si="0"/>
        <v>P01583</v>
      </c>
      <c r="E55" s="26" t="s">
        <v>5431</v>
      </c>
    </row>
    <row r="56" spans="1:5" x14ac:dyDescent="0.25">
      <c r="A56" s="40">
        <v>51</v>
      </c>
      <c r="B56" s="31" t="s">
        <v>63</v>
      </c>
      <c r="C56" s="18" t="s">
        <v>5430</v>
      </c>
      <c r="D56" s="35" t="str">
        <f t="shared" si="0"/>
        <v>P01583</v>
      </c>
      <c r="E56" s="26" t="s">
        <v>5431</v>
      </c>
    </row>
    <row r="57" spans="1:5" x14ac:dyDescent="0.25">
      <c r="A57" s="40">
        <v>52</v>
      </c>
      <c r="B57" s="31" t="s">
        <v>64</v>
      </c>
      <c r="C57" s="18" t="s">
        <v>5430</v>
      </c>
      <c r="D57" s="35" t="str">
        <f t="shared" si="0"/>
        <v>P01583</v>
      </c>
      <c r="E57" s="26" t="s">
        <v>5431</v>
      </c>
    </row>
    <row r="58" spans="1:5" x14ac:dyDescent="0.25">
      <c r="A58" s="40">
        <v>53</v>
      </c>
      <c r="B58" s="31" t="s">
        <v>65</v>
      </c>
      <c r="C58" s="18" t="s">
        <v>5430</v>
      </c>
      <c r="D58" s="35" t="str">
        <f t="shared" si="0"/>
        <v>P01583</v>
      </c>
      <c r="E58" s="26" t="s">
        <v>5431</v>
      </c>
    </row>
    <row r="59" spans="1:5" x14ac:dyDescent="0.25">
      <c r="A59" s="40">
        <v>54</v>
      </c>
      <c r="B59" s="31" t="s">
        <v>66</v>
      </c>
      <c r="C59" s="18" t="s">
        <v>5430</v>
      </c>
      <c r="D59" s="35" t="str">
        <f t="shared" si="0"/>
        <v>P01583</v>
      </c>
      <c r="E59" s="26" t="s">
        <v>5431</v>
      </c>
    </row>
    <row r="60" spans="1:5" x14ac:dyDescent="0.25">
      <c r="A60" s="40">
        <v>55</v>
      </c>
      <c r="B60" s="31" t="s">
        <v>67</v>
      </c>
      <c r="C60" s="18" t="s">
        <v>5430</v>
      </c>
      <c r="D60" s="35" t="str">
        <f t="shared" si="0"/>
        <v>P01583</v>
      </c>
      <c r="E60" s="26" t="s">
        <v>5431</v>
      </c>
    </row>
    <row r="61" spans="1:5" x14ac:dyDescent="0.25">
      <c r="A61" s="40">
        <v>56</v>
      </c>
      <c r="B61" s="31" t="s">
        <v>68</v>
      </c>
      <c r="C61" s="18" t="s">
        <v>5430</v>
      </c>
      <c r="D61" s="35" t="str">
        <f t="shared" si="0"/>
        <v>P01583</v>
      </c>
      <c r="E61" s="26" t="s">
        <v>5431</v>
      </c>
    </row>
    <row r="62" spans="1:5" x14ac:dyDescent="0.25">
      <c r="A62" s="40">
        <v>57</v>
      </c>
      <c r="B62" s="31" t="s">
        <v>69</v>
      </c>
      <c r="C62" s="18" t="s">
        <v>5430</v>
      </c>
      <c r="D62" s="35" t="str">
        <f t="shared" si="0"/>
        <v>P01583</v>
      </c>
      <c r="E62" s="26" t="s">
        <v>5431</v>
      </c>
    </row>
    <row r="63" spans="1:5" x14ac:dyDescent="0.25">
      <c r="A63" s="40">
        <v>58</v>
      </c>
      <c r="B63" s="31" t="s">
        <v>70</v>
      </c>
      <c r="C63" s="18" t="s">
        <v>5430</v>
      </c>
      <c r="D63" s="35" t="str">
        <f t="shared" si="0"/>
        <v>P01583</v>
      </c>
      <c r="E63" s="26" t="s">
        <v>5431</v>
      </c>
    </row>
    <row r="64" spans="1:5" x14ac:dyDescent="0.25">
      <c r="A64" s="40">
        <v>59</v>
      </c>
      <c r="B64" s="31" t="s">
        <v>71</v>
      </c>
      <c r="C64" s="18" t="s">
        <v>5430</v>
      </c>
      <c r="D64" s="35" t="str">
        <f t="shared" si="0"/>
        <v>P01583</v>
      </c>
      <c r="E64" s="26" t="s">
        <v>5431</v>
      </c>
    </row>
    <row r="65" spans="1:5" x14ac:dyDescent="0.25">
      <c r="A65" s="40">
        <v>60</v>
      </c>
      <c r="B65" s="31" t="s">
        <v>72</v>
      </c>
      <c r="C65" s="18" t="s">
        <v>5430</v>
      </c>
      <c r="D65" s="35" t="str">
        <f t="shared" si="0"/>
        <v>P01583</v>
      </c>
      <c r="E65" s="26" t="s">
        <v>5431</v>
      </c>
    </row>
    <row r="66" spans="1:5" x14ac:dyDescent="0.25">
      <c r="A66" s="40">
        <v>61</v>
      </c>
      <c r="B66" s="31" t="s">
        <v>73</v>
      </c>
      <c r="C66" s="18" t="s">
        <v>5430</v>
      </c>
      <c r="D66" s="35" t="str">
        <f t="shared" si="0"/>
        <v>P01583</v>
      </c>
      <c r="E66" s="26" t="s">
        <v>5431</v>
      </c>
    </row>
    <row r="67" spans="1:5" x14ac:dyDescent="0.25">
      <c r="A67" s="40">
        <v>62</v>
      </c>
      <c r="B67" s="31" t="s">
        <v>74</v>
      </c>
      <c r="C67" s="18" t="s">
        <v>5430</v>
      </c>
      <c r="D67" s="35" t="str">
        <f t="shared" si="0"/>
        <v>P01583</v>
      </c>
      <c r="E67" s="26" t="s">
        <v>5431</v>
      </c>
    </row>
    <row r="68" spans="1:5" x14ac:dyDescent="0.25">
      <c r="A68" s="40">
        <v>63</v>
      </c>
      <c r="B68" s="31" t="s">
        <v>75</v>
      </c>
      <c r="C68" s="18" t="s">
        <v>5430</v>
      </c>
      <c r="D68" s="35" t="str">
        <f t="shared" si="0"/>
        <v>P01583</v>
      </c>
      <c r="E68" s="26" t="s">
        <v>5431</v>
      </c>
    </row>
    <row r="69" spans="1:5" x14ac:dyDescent="0.25">
      <c r="A69" s="40">
        <v>64</v>
      </c>
      <c r="B69" s="31" t="s">
        <v>76</v>
      </c>
      <c r="C69" s="18" t="s">
        <v>5430</v>
      </c>
      <c r="D69" s="35" t="str">
        <f t="shared" si="0"/>
        <v>P01583</v>
      </c>
      <c r="E69" s="26" t="s">
        <v>5431</v>
      </c>
    </row>
    <row r="70" spans="1:5" x14ac:dyDescent="0.25">
      <c r="A70" s="40">
        <v>65</v>
      </c>
      <c r="B70" s="31" t="s">
        <v>77</v>
      </c>
      <c r="C70" s="18" t="s">
        <v>5430</v>
      </c>
      <c r="D70" s="35" t="str">
        <f t="shared" si="0"/>
        <v>P01583</v>
      </c>
      <c r="E70" s="26" t="s">
        <v>5431</v>
      </c>
    </row>
    <row r="71" spans="1:5" x14ac:dyDescent="0.25">
      <c r="A71" s="40">
        <v>66</v>
      </c>
      <c r="B71" s="31" t="s">
        <v>78</v>
      </c>
      <c r="C71" s="18" t="s">
        <v>5430</v>
      </c>
      <c r="D71" s="35" t="str">
        <f t="shared" ref="D71:D134" si="1">HYPERLINK("http://www.uniprot.org/uniprot/"&amp;E71,E71)</f>
        <v>P01583</v>
      </c>
      <c r="E71" s="26" t="s">
        <v>5431</v>
      </c>
    </row>
    <row r="72" spans="1:5" x14ac:dyDescent="0.25">
      <c r="A72" s="40">
        <v>67</v>
      </c>
      <c r="B72" s="31" t="s">
        <v>79</v>
      </c>
      <c r="C72" s="18" t="s">
        <v>5430</v>
      </c>
      <c r="D72" s="35" t="str">
        <f t="shared" si="1"/>
        <v>P01583</v>
      </c>
      <c r="E72" s="26" t="s">
        <v>5431</v>
      </c>
    </row>
    <row r="73" spans="1:5" x14ac:dyDescent="0.25">
      <c r="A73" s="40">
        <v>68</v>
      </c>
      <c r="B73" s="31" t="s">
        <v>80</v>
      </c>
      <c r="C73" s="18" t="s">
        <v>5430</v>
      </c>
      <c r="D73" s="35" t="str">
        <f t="shared" si="1"/>
        <v>P01583</v>
      </c>
      <c r="E73" s="26" t="s">
        <v>5431</v>
      </c>
    </row>
    <row r="74" spans="1:5" x14ac:dyDescent="0.25">
      <c r="A74" s="40">
        <v>69</v>
      </c>
      <c r="B74" s="31" t="s">
        <v>81</v>
      </c>
      <c r="C74" s="18" t="s">
        <v>5430</v>
      </c>
      <c r="D74" s="35" t="str">
        <f t="shared" si="1"/>
        <v>P01583</v>
      </c>
      <c r="E74" s="26" t="s">
        <v>5431</v>
      </c>
    </row>
    <row r="75" spans="1:5" x14ac:dyDescent="0.25">
      <c r="A75" s="40">
        <v>70</v>
      </c>
      <c r="B75" s="31" t="s">
        <v>82</v>
      </c>
      <c r="C75" s="18" t="s">
        <v>5430</v>
      </c>
      <c r="D75" s="35" t="str">
        <f t="shared" si="1"/>
        <v>P01583</v>
      </c>
      <c r="E75" s="26" t="s">
        <v>5431</v>
      </c>
    </row>
    <row r="76" spans="1:5" x14ac:dyDescent="0.25">
      <c r="A76" s="40">
        <v>71</v>
      </c>
      <c r="B76" s="31" t="s">
        <v>83</v>
      </c>
      <c r="C76" s="18" t="s">
        <v>5430</v>
      </c>
      <c r="D76" s="35" t="str">
        <f t="shared" si="1"/>
        <v>P01583</v>
      </c>
      <c r="E76" s="26" t="s">
        <v>5431</v>
      </c>
    </row>
    <row r="77" spans="1:5" x14ac:dyDescent="0.25">
      <c r="A77" s="40">
        <v>72</v>
      </c>
      <c r="B77" s="31" t="s">
        <v>84</v>
      </c>
      <c r="C77" s="18" t="s">
        <v>5430</v>
      </c>
      <c r="D77" s="35" t="str">
        <f t="shared" si="1"/>
        <v>P01583</v>
      </c>
      <c r="E77" s="26" t="s">
        <v>5431</v>
      </c>
    </row>
    <row r="78" spans="1:5" x14ac:dyDescent="0.25">
      <c r="A78" s="40">
        <v>73</v>
      </c>
      <c r="B78" s="31" t="s">
        <v>85</v>
      </c>
      <c r="C78" s="18" t="s">
        <v>5430</v>
      </c>
      <c r="D78" s="35" t="str">
        <f t="shared" si="1"/>
        <v>P01583</v>
      </c>
      <c r="E78" s="26" t="s">
        <v>5431</v>
      </c>
    </row>
    <row r="79" spans="1:5" x14ac:dyDescent="0.25">
      <c r="A79" s="40">
        <v>74</v>
      </c>
      <c r="B79" s="31" t="s">
        <v>86</v>
      </c>
      <c r="C79" s="18" t="s">
        <v>5430</v>
      </c>
      <c r="D79" s="35" t="str">
        <f t="shared" si="1"/>
        <v>P01583</v>
      </c>
      <c r="E79" s="26" t="s">
        <v>5431</v>
      </c>
    </row>
    <row r="80" spans="1:5" x14ac:dyDescent="0.25">
      <c r="A80" s="40">
        <v>75</v>
      </c>
      <c r="B80" s="31" t="s">
        <v>87</v>
      </c>
      <c r="C80" s="18" t="s">
        <v>5430</v>
      </c>
      <c r="D80" s="35" t="str">
        <f t="shared" si="1"/>
        <v>P01583</v>
      </c>
      <c r="E80" s="26" t="s">
        <v>5431</v>
      </c>
    </row>
    <row r="81" spans="1:5" x14ac:dyDescent="0.25">
      <c r="A81" s="40">
        <v>76</v>
      </c>
      <c r="B81" s="31" t="s">
        <v>88</v>
      </c>
      <c r="C81" s="18" t="s">
        <v>5430</v>
      </c>
      <c r="D81" s="35" t="str">
        <f t="shared" si="1"/>
        <v>P01583</v>
      </c>
      <c r="E81" s="26" t="s">
        <v>5431</v>
      </c>
    </row>
    <row r="82" spans="1:5" x14ac:dyDescent="0.25">
      <c r="A82" s="40">
        <v>77</v>
      </c>
      <c r="B82" s="31" t="s">
        <v>89</v>
      </c>
      <c r="C82" s="18" t="s">
        <v>5430</v>
      </c>
      <c r="D82" s="35" t="str">
        <f t="shared" si="1"/>
        <v>P01583</v>
      </c>
      <c r="E82" s="26" t="s">
        <v>5431</v>
      </c>
    </row>
    <row r="83" spans="1:5" x14ac:dyDescent="0.25">
      <c r="A83" s="40">
        <v>78</v>
      </c>
      <c r="B83" s="31" t="s">
        <v>90</v>
      </c>
      <c r="C83" s="18" t="s">
        <v>5430</v>
      </c>
      <c r="D83" s="35" t="str">
        <f t="shared" si="1"/>
        <v>P01583</v>
      </c>
      <c r="E83" s="26" t="s">
        <v>5431</v>
      </c>
    </row>
    <row r="84" spans="1:5" x14ac:dyDescent="0.25">
      <c r="A84" s="40">
        <v>79</v>
      </c>
      <c r="B84" s="31" t="s">
        <v>91</v>
      </c>
      <c r="C84" s="18" t="s">
        <v>5430</v>
      </c>
      <c r="D84" s="35" t="str">
        <f t="shared" si="1"/>
        <v>P01583</v>
      </c>
      <c r="E84" s="26" t="s">
        <v>5431</v>
      </c>
    </row>
    <row r="85" spans="1:5" x14ac:dyDescent="0.25">
      <c r="A85" s="40">
        <v>80</v>
      </c>
      <c r="B85" s="31" t="s">
        <v>92</v>
      </c>
      <c r="C85" s="18" t="s">
        <v>5430</v>
      </c>
      <c r="D85" s="35" t="str">
        <f t="shared" si="1"/>
        <v>P01583</v>
      </c>
      <c r="E85" s="26" t="s">
        <v>5431</v>
      </c>
    </row>
    <row r="86" spans="1:5" x14ac:dyDescent="0.25">
      <c r="A86" s="40">
        <v>81</v>
      </c>
      <c r="B86" s="31" t="s">
        <v>93</v>
      </c>
      <c r="C86" s="18" t="s">
        <v>5430</v>
      </c>
      <c r="D86" s="35" t="str">
        <f t="shared" si="1"/>
        <v>P01583</v>
      </c>
      <c r="E86" s="26" t="s">
        <v>5431</v>
      </c>
    </row>
    <row r="87" spans="1:5" x14ac:dyDescent="0.25">
      <c r="A87" s="40">
        <v>82</v>
      </c>
      <c r="B87" s="31" t="s">
        <v>94</v>
      </c>
      <c r="C87" s="18" t="s">
        <v>5430</v>
      </c>
      <c r="D87" s="35" t="str">
        <f t="shared" si="1"/>
        <v>P01583</v>
      </c>
      <c r="E87" s="26" t="s">
        <v>5431</v>
      </c>
    </row>
    <row r="88" spans="1:5" x14ac:dyDescent="0.25">
      <c r="A88" s="40">
        <v>83</v>
      </c>
      <c r="B88" s="31" t="s">
        <v>95</v>
      </c>
      <c r="C88" s="18" t="s">
        <v>5430</v>
      </c>
      <c r="D88" s="35" t="str">
        <f t="shared" si="1"/>
        <v>P01583</v>
      </c>
      <c r="E88" s="26" t="s">
        <v>5431</v>
      </c>
    </row>
    <row r="89" spans="1:5" x14ac:dyDescent="0.25">
      <c r="A89" s="40">
        <v>84</v>
      </c>
      <c r="B89" s="31" t="s">
        <v>96</v>
      </c>
      <c r="C89" s="18" t="s">
        <v>5430</v>
      </c>
      <c r="D89" s="35" t="str">
        <f t="shared" si="1"/>
        <v>P01583</v>
      </c>
      <c r="E89" s="26" t="s">
        <v>5431</v>
      </c>
    </row>
    <row r="90" spans="1:5" x14ac:dyDescent="0.25">
      <c r="A90" s="40">
        <v>85</v>
      </c>
      <c r="B90" s="31" t="s">
        <v>97</v>
      </c>
      <c r="C90" s="18" t="s">
        <v>5430</v>
      </c>
      <c r="D90" s="35" t="str">
        <f t="shared" si="1"/>
        <v>P01583</v>
      </c>
      <c r="E90" s="26" t="s">
        <v>5431</v>
      </c>
    </row>
    <row r="91" spans="1:5" x14ac:dyDescent="0.25">
      <c r="A91" s="40">
        <v>86</v>
      </c>
      <c r="B91" s="31" t="s">
        <v>98</v>
      </c>
      <c r="C91" s="18" t="s">
        <v>5430</v>
      </c>
      <c r="D91" s="35" t="str">
        <f t="shared" si="1"/>
        <v>P01583</v>
      </c>
      <c r="E91" s="26" t="s">
        <v>5431</v>
      </c>
    </row>
    <row r="92" spans="1:5" x14ac:dyDescent="0.25">
      <c r="A92" s="40">
        <v>87</v>
      </c>
      <c r="B92" s="31" t="s">
        <v>99</v>
      </c>
      <c r="C92" s="18" t="s">
        <v>5430</v>
      </c>
      <c r="D92" s="35" t="str">
        <f t="shared" si="1"/>
        <v>P01583</v>
      </c>
      <c r="E92" s="26" t="s">
        <v>5431</v>
      </c>
    </row>
    <row r="93" spans="1:5" x14ac:dyDescent="0.25">
      <c r="A93" s="40">
        <v>88</v>
      </c>
      <c r="B93" s="31" t="s">
        <v>100</v>
      </c>
      <c r="C93" s="18" t="s">
        <v>5430</v>
      </c>
      <c r="D93" s="35" t="str">
        <f t="shared" si="1"/>
        <v>P01583</v>
      </c>
      <c r="E93" s="26" t="s">
        <v>5431</v>
      </c>
    </row>
    <row r="94" spans="1:5" x14ac:dyDescent="0.25">
      <c r="A94" s="40">
        <v>89</v>
      </c>
      <c r="B94" s="31" t="s">
        <v>101</v>
      </c>
      <c r="C94" s="18" t="s">
        <v>5430</v>
      </c>
      <c r="D94" s="35" t="str">
        <f t="shared" si="1"/>
        <v>P01583</v>
      </c>
      <c r="E94" s="26" t="s">
        <v>5431</v>
      </c>
    </row>
    <row r="95" spans="1:5" x14ac:dyDescent="0.25">
      <c r="A95" s="40">
        <v>90</v>
      </c>
      <c r="B95" s="31" t="s">
        <v>102</v>
      </c>
      <c r="C95" s="18" t="s">
        <v>5430</v>
      </c>
      <c r="D95" s="35" t="str">
        <f t="shared" si="1"/>
        <v>P01583</v>
      </c>
      <c r="E95" s="26" t="s">
        <v>5431</v>
      </c>
    </row>
    <row r="96" spans="1:5" x14ac:dyDescent="0.25">
      <c r="A96" s="40">
        <v>91</v>
      </c>
      <c r="B96" s="31" t="s">
        <v>103</v>
      </c>
      <c r="C96" s="18" t="s">
        <v>5430</v>
      </c>
      <c r="D96" s="35" t="str">
        <f t="shared" si="1"/>
        <v>P01583</v>
      </c>
      <c r="E96" s="26" t="s">
        <v>5431</v>
      </c>
    </row>
    <row r="97" spans="1:5" x14ac:dyDescent="0.25">
      <c r="A97" s="40">
        <v>92</v>
      </c>
      <c r="B97" s="31" t="s">
        <v>104</v>
      </c>
      <c r="C97" s="18" t="s">
        <v>5430</v>
      </c>
      <c r="D97" s="35" t="str">
        <f t="shared" si="1"/>
        <v>P01583</v>
      </c>
      <c r="E97" s="26" t="s">
        <v>5431</v>
      </c>
    </row>
    <row r="98" spans="1:5" x14ac:dyDescent="0.25">
      <c r="A98" s="40">
        <v>93</v>
      </c>
      <c r="B98" s="31" t="s">
        <v>105</v>
      </c>
      <c r="C98" s="18" t="s">
        <v>5430</v>
      </c>
      <c r="D98" s="35" t="str">
        <f t="shared" si="1"/>
        <v>P01583</v>
      </c>
      <c r="E98" s="26" t="s">
        <v>5431</v>
      </c>
    </row>
    <row r="99" spans="1:5" x14ac:dyDescent="0.25">
      <c r="A99" s="40">
        <v>94</v>
      </c>
      <c r="B99" s="31" t="s">
        <v>106</v>
      </c>
      <c r="C99" s="18" t="s">
        <v>5430</v>
      </c>
      <c r="D99" s="35" t="str">
        <f t="shared" si="1"/>
        <v>P01583</v>
      </c>
      <c r="E99" s="26" t="s">
        <v>5431</v>
      </c>
    </row>
    <row r="100" spans="1:5" x14ac:dyDescent="0.25">
      <c r="A100" s="40">
        <v>95</v>
      </c>
      <c r="B100" s="31" t="s">
        <v>107</v>
      </c>
      <c r="C100" s="18" t="s">
        <v>5430</v>
      </c>
      <c r="D100" s="35" t="str">
        <f t="shared" si="1"/>
        <v>P01583</v>
      </c>
      <c r="E100" s="26" t="s">
        <v>5431</v>
      </c>
    </row>
    <row r="101" spans="1:5" x14ac:dyDescent="0.25">
      <c r="A101" s="40">
        <v>96</v>
      </c>
      <c r="B101" s="31" t="s">
        <v>108</v>
      </c>
      <c r="C101" s="18" t="s">
        <v>5430</v>
      </c>
      <c r="D101" s="35" t="str">
        <f t="shared" si="1"/>
        <v>P01583</v>
      </c>
      <c r="E101" s="26" t="s">
        <v>5431</v>
      </c>
    </row>
    <row r="102" spans="1:5" x14ac:dyDescent="0.25">
      <c r="A102" s="40">
        <v>97</v>
      </c>
      <c r="B102" s="31" t="s">
        <v>109</v>
      </c>
      <c r="C102" s="18" t="s">
        <v>5430</v>
      </c>
      <c r="D102" s="35" t="str">
        <f t="shared" si="1"/>
        <v>P01583</v>
      </c>
      <c r="E102" s="26" t="s">
        <v>5431</v>
      </c>
    </row>
    <row r="103" spans="1:5" x14ac:dyDescent="0.25">
      <c r="A103" s="40">
        <v>98</v>
      </c>
      <c r="B103" s="31" t="s">
        <v>110</v>
      </c>
      <c r="C103" s="18" t="s">
        <v>5430</v>
      </c>
      <c r="D103" s="35" t="str">
        <f t="shared" si="1"/>
        <v>P01583</v>
      </c>
      <c r="E103" s="26" t="s">
        <v>5431</v>
      </c>
    </row>
    <row r="104" spans="1:5" x14ac:dyDescent="0.25">
      <c r="A104" s="40">
        <v>99</v>
      </c>
      <c r="B104" s="31" t="s">
        <v>111</v>
      </c>
      <c r="C104" s="18" t="s">
        <v>5430</v>
      </c>
      <c r="D104" s="35" t="str">
        <f t="shared" si="1"/>
        <v>P01583</v>
      </c>
      <c r="E104" s="26" t="s">
        <v>5431</v>
      </c>
    </row>
    <row r="105" spans="1:5" x14ac:dyDescent="0.25">
      <c r="A105" s="40">
        <v>100</v>
      </c>
      <c r="B105" s="31" t="s">
        <v>112</v>
      </c>
      <c r="C105" s="18" t="s">
        <v>5430</v>
      </c>
      <c r="D105" s="35" t="str">
        <f t="shared" si="1"/>
        <v>P01583</v>
      </c>
      <c r="E105" s="26" t="s">
        <v>5431</v>
      </c>
    </row>
    <row r="106" spans="1:5" x14ac:dyDescent="0.25">
      <c r="A106" s="40">
        <v>101</v>
      </c>
      <c r="B106" s="31" t="s">
        <v>113</v>
      </c>
      <c r="C106" s="18" t="s">
        <v>5430</v>
      </c>
      <c r="D106" s="35" t="str">
        <f t="shared" si="1"/>
        <v>P01583</v>
      </c>
      <c r="E106" s="26" t="s">
        <v>5431</v>
      </c>
    </row>
    <row r="107" spans="1:5" x14ac:dyDescent="0.25">
      <c r="A107" s="40">
        <v>102</v>
      </c>
      <c r="B107" s="31" t="s">
        <v>114</v>
      </c>
      <c r="C107" s="18" t="s">
        <v>5430</v>
      </c>
      <c r="D107" s="35" t="str">
        <f t="shared" si="1"/>
        <v>P01583</v>
      </c>
      <c r="E107" s="26" t="s">
        <v>5431</v>
      </c>
    </row>
    <row r="108" spans="1:5" x14ac:dyDescent="0.25">
      <c r="A108" s="40">
        <v>103</v>
      </c>
      <c r="B108" s="31" t="s">
        <v>115</v>
      </c>
      <c r="C108" s="18" t="s">
        <v>5430</v>
      </c>
      <c r="D108" s="35" t="str">
        <f t="shared" si="1"/>
        <v>P01583</v>
      </c>
      <c r="E108" s="26" t="s">
        <v>5431</v>
      </c>
    </row>
    <row r="109" spans="1:5" x14ac:dyDescent="0.25">
      <c r="A109" s="40">
        <v>104</v>
      </c>
      <c r="B109" s="31" t="s">
        <v>116</v>
      </c>
      <c r="C109" s="18" t="s">
        <v>5430</v>
      </c>
      <c r="D109" s="35" t="str">
        <f t="shared" si="1"/>
        <v>P01583</v>
      </c>
      <c r="E109" s="26" t="s">
        <v>5431</v>
      </c>
    </row>
    <row r="110" spans="1:5" x14ac:dyDescent="0.25">
      <c r="A110" s="40">
        <v>105</v>
      </c>
      <c r="B110" s="31" t="s">
        <v>117</v>
      </c>
      <c r="C110" s="18" t="s">
        <v>5430</v>
      </c>
      <c r="D110" s="35" t="str">
        <f t="shared" si="1"/>
        <v>P01583</v>
      </c>
      <c r="E110" s="26" t="s">
        <v>5431</v>
      </c>
    </row>
    <row r="111" spans="1:5" x14ac:dyDescent="0.25">
      <c r="A111" s="40">
        <v>106</v>
      </c>
      <c r="B111" s="31" t="s">
        <v>118</v>
      </c>
      <c r="C111" s="18" t="s">
        <v>5430</v>
      </c>
      <c r="D111" s="35" t="str">
        <f t="shared" si="1"/>
        <v>P01583</v>
      </c>
      <c r="E111" s="26" t="s">
        <v>5431</v>
      </c>
    </row>
    <row r="112" spans="1:5" x14ac:dyDescent="0.25">
      <c r="A112" s="40">
        <v>107</v>
      </c>
      <c r="B112" s="31" t="s">
        <v>119</v>
      </c>
      <c r="C112" s="18" t="s">
        <v>5430</v>
      </c>
      <c r="D112" s="35" t="str">
        <f t="shared" si="1"/>
        <v>P01583</v>
      </c>
      <c r="E112" s="26" t="s">
        <v>5431</v>
      </c>
    </row>
    <row r="113" spans="1:5" x14ac:dyDescent="0.25">
      <c r="A113" s="40">
        <v>108</v>
      </c>
      <c r="B113" s="31" t="s">
        <v>120</v>
      </c>
      <c r="C113" s="18" t="s">
        <v>5430</v>
      </c>
      <c r="D113" s="35" t="str">
        <f t="shared" si="1"/>
        <v>P01583</v>
      </c>
      <c r="E113" s="26" t="s">
        <v>5431</v>
      </c>
    </row>
    <row r="114" spans="1:5" x14ac:dyDescent="0.25">
      <c r="A114" s="40">
        <v>109</v>
      </c>
      <c r="B114" s="31" t="s">
        <v>121</v>
      </c>
      <c r="C114" s="18" t="s">
        <v>5430</v>
      </c>
      <c r="D114" s="35" t="str">
        <f t="shared" si="1"/>
        <v>P01583</v>
      </c>
      <c r="E114" s="26" t="s">
        <v>5431</v>
      </c>
    </row>
    <row r="115" spans="1:5" x14ac:dyDescent="0.25">
      <c r="A115" s="40">
        <v>110</v>
      </c>
      <c r="B115" s="31" t="s">
        <v>122</v>
      </c>
      <c r="C115" s="18" t="s">
        <v>5430</v>
      </c>
      <c r="D115" s="35" t="str">
        <f t="shared" si="1"/>
        <v>P01583</v>
      </c>
      <c r="E115" s="26" t="s">
        <v>5431</v>
      </c>
    </row>
    <row r="116" spans="1:5" x14ac:dyDescent="0.25">
      <c r="A116" s="40">
        <v>111</v>
      </c>
      <c r="B116" s="31" t="s">
        <v>123</v>
      </c>
      <c r="C116" s="18" t="s">
        <v>5430</v>
      </c>
      <c r="D116" s="35" t="str">
        <f t="shared" si="1"/>
        <v>P01583</v>
      </c>
      <c r="E116" s="26" t="s">
        <v>5431</v>
      </c>
    </row>
    <row r="117" spans="1:5" x14ac:dyDescent="0.25">
      <c r="A117" s="40">
        <v>112</v>
      </c>
      <c r="B117" s="31" t="s">
        <v>124</v>
      </c>
      <c r="C117" s="18" t="s">
        <v>5430</v>
      </c>
      <c r="D117" s="35" t="str">
        <f t="shared" si="1"/>
        <v>P01583</v>
      </c>
      <c r="E117" s="26" t="s">
        <v>5431</v>
      </c>
    </row>
    <row r="118" spans="1:5" x14ac:dyDescent="0.25">
      <c r="A118" s="40">
        <v>113</v>
      </c>
      <c r="B118" s="31" t="s">
        <v>125</v>
      </c>
      <c r="C118" s="18" t="s">
        <v>5430</v>
      </c>
      <c r="D118" s="35" t="str">
        <f t="shared" si="1"/>
        <v>P01583</v>
      </c>
      <c r="E118" s="26" t="s">
        <v>5431</v>
      </c>
    </row>
    <row r="119" spans="1:5" x14ac:dyDescent="0.25">
      <c r="A119" s="40">
        <v>114</v>
      </c>
      <c r="B119" s="31" t="s">
        <v>126</v>
      </c>
      <c r="C119" s="18" t="s">
        <v>5430</v>
      </c>
      <c r="D119" s="35" t="str">
        <f t="shared" si="1"/>
        <v>P01583</v>
      </c>
      <c r="E119" s="26" t="s">
        <v>5431</v>
      </c>
    </row>
    <row r="120" spans="1:5" x14ac:dyDescent="0.25">
      <c r="A120" s="40">
        <v>115</v>
      </c>
      <c r="B120" s="31" t="s">
        <v>127</v>
      </c>
      <c r="C120" s="18" t="s">
        <v>5430</v>
      </c>
      <c r="D120" s="35" t="str">
        <f t="shared" si="1"/>
        <v>P01583</v>
      </c>
      <c r="E120" s="26" t="s">
        <v>5431</v>
      </c>
    </row>
    <row r="121" spans="1:5" x14ac:dyDescent="0.25">
      <c r="A121" s="40">
        <v>116</v>
      </c>
      <c r="B121" s="31" t="s">
        <v>128</v>
      </c>
      <c r="C121" s="18" t="s">
        <v>5430</v>
      </c>
      <c r="D121" s="35" t="str">
        <f t="shared" si="1"/>
        <v>P01583</v>
      </c>
      <c r="E121" s="26" t="s">
        <v>5431</v>
      </c>
    </row>
    <row r="122" spans="1:5" x14ac:dyDescent="0.25">
      <c r="A122" s="40">
        <v>117</v>
      </c>
      <c r="B122" s="31" t="s">
        <v>129</v>
      </c>
      <c r="C122" s="18" t="s">
        <v>5430</v>
      </c>
      <c r="D122" s="35" t="str">
        <f t="shared" si="1"/>
        <v>P01583</v>
      </c>
      <c r="E122" s="26" t="s">
        <v>5431</v>
      </c>
    </row>
    <row r="123" spans="1:5" x14ac:dyDescent="0.25">
      <c r="A123" s="40">
        <v>118</v>
      </c>
      <c r="B123" s="31" t="s">
        <v>130</v>
      </c>
      <c r="C123" s="18" t="s">
        <v>5430</v>
      </c>
      <c r="D123" s="35" t="str">
        <f t="shared" si="1"/>
        <v>P01583</v>
      </c>
      <c r="E123" s="26" t="s">
        <v>5431</v>
      </c>
    </row>
    <row r="124" spans="1:5" x14ac:dyDescent="0.25">
      <c r="A124" s="40">
        <v>119</v>
      </c>
      <c r="B124" s="31" t="s">
        <v>131</v>
      </c>
      <c r="C124" s="18" t="s">
        <v>5430</v>
      </c>
      <c r="D124" s="35" t="str">
        <f t="shared" si="1"/>
        <v>P01583</v>
      </c>
      <c r="E124" s="26" t="s">
        <v>5431</v>
      </c>
    </row>
    <row r="125" spans="1:5" x14ac:dyDescent="0.25">
      <c r="A125" s="40">
        <v>120</v>
      </c>
      <c r="B125" s="31" t="s">
        <v>132</v>
      </c>
      <c r="C125" s="18" t="s">
        <v>5430</v>
      </c>
      <c r="D125" s="35" t="str">
        <f t="shared" si="1"/>
        <v>P01583</v>
      </c>
      <c r="E125" s="26" t="s">
        <v>5431</v>
      </c>
    </row>
    <row r="126" spans="1:5" x14ac:dyDescent="0.25">
      <c r="A126" s="40">
        <v>121</v>
      </c>
      <c r="B126" s="31" t="s">
        <v>133</v>
      </c>
      <c r="C126" s="18" t="s">
        <v>5430</v>
      </c>
      <c r="D126" s="35" t="str">
        <f t="shared" si="1"/>
        <v>P01583</v>
      </c>
      <c r="E126" s="26" t="s">
        <v>5431</v>
      </c>
    </row>
    <row r="127" spans="1:5" x14ac:dyDescent="0.25">
      <c r="A127" s="40">
        <v>122</v>
      </c>
      <c r="B127" s="31" t="s">
        <v>134</v>
      </c>
      <c r="C127" s="18" t="s">
        <v>5430</v>
      </c>
      <c r="D127" s="35" t="str">
        <f t="shared" si="1"/>
        <v>P01583</v>
      </c>
      <c r="E127" s="26" t="s">
        <v>5431</v>
      </c>
    </row>
    <row r="128" spans="1:5" x14ac:dyDescent="0.25">
      <c r="A128" s="40">
        <v>123</v>
      </c>
      <c r="B128" s="31" t="s">
        <v>135</v>
      </c>
      <c r="C128" s="18" t="s">
        <v>5430</v>
      </c>
      <c r="D128" s="35" t="str">
        <f t="shared" si="1"/>
        <v>P01583</v>
      </c>
      <c r="E128" s="26" t="s">
        <v>5431</v>
      </c>
    </row>
    <row r="129" spans="1:5" x14ac:dyDescent="0.25">
      <c r="A129" s="40">
        <v>124</v>
      </c>
      <c r="B129" s="31" t="s">
        <v>136</v>
      </c>
      <c r="C129" s="18" t="s">
        <v>5430</v>
      </c>
      <c r="D129" s="35" t="str">
        <f t="shared" si="1"/>
        <v>P01583</v>
      </c>
      <c r="E129" s="26" t="s">
        <v>5431</v>
      </c>
    </row>
    <row r="130" spans="1:5" x14ac:dyDescent="0.25">
      <c r="A130" s="40">
        <v>125</v>
      </c>
      <c r="B130" s="31" t="s">
        <v>137</v>
      </c>
      <c r="C130" s="18" t="s">
        <v>5430</v>
      </c>
      <c r="D130" s="35" t="str">
        <f t="shared" si="1"/>
        <v>P01583</v>
      </c>
      <c r="E130" s="26" t="s">
        <v>5431</v>
      </c>
    </row>
    <row r="131" spans="1:5" x14ac:dyDescent="0.25">
      <c r="A131" s="40">
        <v>126</v>
      </c>
      <c r="B131" s="31" t="s">
        <v>138</v>
      </c>
      <c r="C131" s="18" t="s">
        <v>5430</v>
      </c>
      <c r="D131" s="35" t="str">
        <f t="shared" si="1"/>
        <v>P01583</v>
      </c>
      <c r="E131" s="26" t="s">
        <v>5431</v>
      </c>
    </row>
    <row r="132" spans="1:5" x14ac:dyDescent="0.25">
      <c r="A132" s="40">
        <v>127</v>
      </c>
      <c r="B132" s="31" t="s">
        <v>139</v>
      </c>
      <c r="C132" s="18" t="s">
        <v>5430</v>
      </c>
      <c r="D132" s="35" t="str">
        <f t="shared" si="1"/>
        <v>P01583</v>
      </c>
      <c r="E132" s="26" t="s">
        <v>5431</v>
      </c>
    </row>
    <row r="133" spans="1:5" x14ac:dyDescent="0.25">
      <c r="A133" s="40">
        <v>128</v>
      </c>
      <c r="B133" s="31" t="s">
        <v>140</v>
      </c>
      <c r="C133" s="18" t="s">
        <v>5430</v>
      </c>
      <c r="D133" s="35" t="str">
        <f t="shared" si="1"/>
        <v>P01583</v>
      </c>
      <c r="E133" s="26" t="s">
        <v>5431</v>
      </c>
    </row>
    <row r="134" spans="1:5" x14ac:dyDescent="0.25">
      <c r="A134" s="40">
        <v>129</v>
      </c>
      <c r="B134" s="31" t="s">
        <v>141</v>
      </c>
      <c r="C134" s="18" t="s">
        <v>5430</v>
      </c>
      <c r="D134" s="35" t="str">
        <f t="shared" si="1"/>
        <v>P01583</v>
      </c>
      <c r="E134" s="26" t="s">
        <v>5431</v>
      </c>
    </row>
    <row r="135" spans="1:5" x14ac:dyDescent="0.25">
      <c r="A135" s="40">
        <v>130</v>
      </c>
      <c r="B135" s="31" t="s">
        <v>142</v>
      </c>
      <c r="C135" s="18" t="s">
        <v>5430</v>
      </c>
      <c r="D135" s="35" t="str">
        <f t="shared" ref="D135:D198" si="2">HYPERLINK("http://www.uniprot.org/uniprot/"&amp;E135,E135)</f>
        <v>P01583</v>
      </c>
      <c r="E135" s="26" t="s">
        <v>5431</v>
      </c>
    </row>
    <row r="136" spans="1:5" x14ac:dyDescent="0.25">
      <c r="A136" s="40">
        <v>131</v>
      </c>
      <c r="B136" s="31" t="s">
        <v>143</v>
      </c>
      <c r="C136" s="18" t="s">
        <v>5430</v>
      </c>
      <c r="D136" s="35" t="str">
        <f t="shared" si="2"/>
        <v>P01583</v>
      </c>
      <c r="E136" s="26" t="s">
        <v>5431</v>
      </c>
    </row>
    <row r="137" spans="1:5" x14ac:dyDescent="0.25">
      <c r="A137" s="40">
        <v>132</v>
      </c>
      <c r="B137" s="31" t="s">
        <v>144</v>
      </c>
      <c r="C137" s="18" t="s">
        <v>5430</v>
      </c>
      <c r="D137" s="35" t="str">
        <f t="shared" si="2"/>
        <v>P01583</v>
      </c>
      <c r="E137" s="26" t="s">
        <v>5431</v>
      </c>
    </row>
    <row r="138" spans="1:5" x14ac:dyDescent="0.25">
      <c r="A138" s="40">
        <v>133</v>
      </c>
      <c r="B138" s="31" t="s">
        <v>145</v>
      </c>
      <c r="C138" s="18" t="s">
        <v>5430</v>
      </c>
      <c r="D138" s="35" t="str">
        <f t="shared" si="2"/>
        <v>P01583</v>
      </c>
      <c r="E138" s="26" t="s">
        <v>5431</v>
      </c>
    </row>
    <row r="139" spans="1:5" x14ac:dyDescent="0.25">
      <c r="A139" s="40">
        <v>134</v>
      </c>
      <c r="B139" s="31" t="s">
        <v>146</v>
      </c>
      <c r="C139" s="18" t="s">
        <v>5430</v>
      </c>
      <c r="D139" s="35" t="str">
        <f t="shared" si="2"/>
        <v>P01583</v>
      </c>
      <c r="E139" s="26" t="s">
        <v>5431</v>
      </c>
    </row>
    <row r="140" spans="1:5" x14ac:dyDescent="0.25">
      <c r="A140" s="40">
        <v>135</v>
      </c>
      <c r="B140" s="31" t="s">
        <v>147</v>
      </c>
      <c r="C140" s="18" t="s">
        <v>5430</v>
      </c>
      <c r="D140" s="35" t="str">
        <f t="shared" si="2"/>
        <v>P01583</v>
      </c>
      <c r="E140" s="26" t="s">
        <v>5431</v>
      </c>
    </row>
    <row r="141" spans="1:5" x14ac:dyDescent="0.25">
      <c r="A141" s="40">
        <v>136</v>
      </c>
      <c r="B141" s="31" t="s">
        <v>148</v>
      </c>
      <c r="C141" s="18" t="s">
        <v>5430</v>
      </c>
      <c r="D141" s="35" t="str">
        <f t="shared" si="2"/>
        <v>P01583</v>
      </c>
      <c r="E141" s="26" t="s">
        <v>5431</v>
      </c>
    </row>
    <row r="142" spans="1:5" x14ac:dyDescent="0.25">
      <c r="A142" s="40">
        <v>137</v>
      </c>
      <c r="B142" s="31" t="s">
        <v>149</v>
      </c>
      <c r="C142" s="18" t="s">
        <v>5430</v>
      </c>
      <c r="D142" s="35" t="str">
        <f t="shared" si="2"/>
        <v>P01583</v>
      </c>
      <c r="E142" s="26" t="s">
        <v>5431</v>
      </c>
    </row>
    <row r="143" spans="1:5" x14ac:dyDescent="0.25">
      <c r="A143" s="40">
        <v>138</v>
      </c>
      <c r="B143" s="31" t="s">
        <v>150</v>
      </c>
      <c r="C143" s="18" t="s">
        <v>5430</v>
      </c>
      <c r="D143" s="35" t="str">
        <f t="shared" si="2"/>
        <v>P01583</v>
      </c>
      <c r="E143" s="26" t="s">
        <v>5431</v>
      </c>
    </row>
    <row r="144" spans="1:5" x14ac:dyDescent="0.25">
      <c r="A144" s="40">
        <v>139</v>
      </c>
      <c r="B144" s="31" t="s">
        <v>151</v>
      </c>
      <c r="C144" s="18" t="s">
        <v>5430</v>
      </c>
      <c r="D144" s="35" t="str">
        <f t="shared" si="2"/>
        <v>P01583</v>
      </c>
      <c r="E144" s="26" t="s">
        <v>5431</v>
      </c>
    </row>
    <row r="145" spans="1:5" x14ac:dyDescent="0.25">
      <c r="A145" s="40">
        <v>140</v>
      </c>
      <c r="B145" s="31" t="s">
        <v>152</v>
      </c>
      <c r="C145" s="18" t="s">
        <v>5430</v>
      </c>
      <c r="D145" s="35" t="str">
        <f t="shared" si="2"/>
        <v>P01583</v>
      </c>
      <c r="E145" s="26" t="s">
        <v>5431</v>
      </c>
    </row>
    <row r="146" spans="1:5" x14ac:dyDescent="0.25">
      <c r="A146" s="40">
        <v>141</v>
      </c>
      <c r="B146" s="31" t="s">
        <v>153</v>
      </c>
      <c r="C146" s="18" t="s">
        <v>5430</v>
      </c>
      <c r="D146" s="35" t="str">
        <f t="shared" si="2"/>
        <v>P01583</v>
      </c>
      <c r="E146" s="26" t="s">
        <v>5431</v>
      </c>
    </row>
    <row r="147" spans="1:5" x14ac:dyDescent="0.25">
      <c r="A147" s="40">
        <v>142</v>
      </c>
      <c r="B147" s="31" t="s">
        <v>154</v>
      </c>
      <c r="C147" s="18" t="s">
        <v>5430</v>
      </c>
      <c r="D147" s="35" t="str">
        <f t="shared" si="2"/>
        <v>P01583</v>
      </c>
      <c r="E147" s="26" t="s">
        <v>5431</v>
      </c>
    </row>
    <row r="148" spans="1:5" x14ac:dyDescent="0.25">
      <c r="A148" s="40">
        <v>143</v>
      </c>
      <c r="B148" s="31" t="s">
        <v>155</v>
      </c>
      <c r="C148" s="18" t="s">
        <v>5430</v>
      </c>
      <c r="D148" s="35" t="str">
        <f t="shared" si="2"/>
        <v>P01583</v>
      </c>
      <c r="E148" s="26" t="s">
        <v>5431</v>
      </c>
    </row>
    <row r="149" spans="1:5" x14ac:dyDescent="0.25">
      <c r="A149" s="40">
        <v>144</v>
      </c>
      <c r="B149" s="31" t="s">
        <v>156</v>
      </c>
      <c r="C149" s="18" t="s">
        <v>5430</v>
      </c>
      <c r="D149" s="35" t="str">
        <f t="shared" si="2"/>
        <v>P01583</v>
      </c>
      <c r="E149" s="26" t="s">
        <v>5431</v>
      </c>
    </row>
    <row r="150" spans="1:5" x14ac:dyDescent="0.25">
      <c r="A150" s="40">
        <v>145</v>
      </c>
      <c r="B150" s="31" t="s">
        <v>157</v>
      </c>
      <c r="C150" s="18" t="s">
        <v>5430</v>
      </c>
      <c r="D150" s="35" t="str">
        <f t="shared" si="2"/>
        <v>P01583</v>
      </c>
      <c r="E150" s="26" t="s">
        <v>5431</v>
      </c>
    </row>
    <row r="151" spans="1:5" x14ac:dyDescent="0.25">
      <c r="A151" s="40">
        <v>146</v>
      </c>
      <c r="B151" s="31" t="s">
        <v>158</v>
      </c>
      <c r="C151" s="18" t="s">
        <v>5430</v>
      </c>
      <c r="D151" s="35" t="str">
        <f t="shared" si="2"/>
        <v>P01583</v>
      </c>
      <c r="E151" s="26" t="s">
        <v>5431</v>
      </c>
    </row>
    <row r="152" spans="1:5" x14ac:dyDescent="0.25">
      <c r="A152" s="40">
        <v>147</v>
      </c>
      <c r="B152" s="31" t="s">
        <v>159</v>
      </c>
      <c r="C152" s="18" t="s">
        <v>5430</v>
      </c>
      <c r="D152" s="35" t="str">
        <f t="shared" si="2"/>
        <v>P01583</v>
      </c>
      <c r="E152" s="26" t="s">
        <v>5431</v>
      </c>
    </row>
    <row r="153" spans="1:5" x14ac:dyDescent="0.25">
      <c r="A153" s="40">
        <v>148</v>
      </c>
      <c r="B153" s="31" t="s">
        <v>160</v>
      </c>
      <c r="C153" s="18" t="s">
        <v>5430</v>
      </c>
      <c r="D153" s="35" t="str">
        <f t="shared" si="2"/>
        <v>P01583</v>
      </c>
      <c r="E153" s="26" t="s">
        <v>5431</v>
      </c>
    </row>
    <row r="154" spans="1:5" x14ac:dyDescent="0.25">
      <c r="A154" s="40">
        <v>149</v>
      </c>
      <c r="B154" s="31" t="s">
        <v>161</v>
      </c>
      <c r="C154" s="18" t="s">
        <v>5430</v>
      </c>
      <c r="D154" s="35" t="str">
        <f t="shared" si="2"/>
        <v>P01583</v>
      </c>
      <c r="E154" s="26" t="s">
        <v>5431</v>
      </c>
    </row>
    <row r="155" spans="1:5" x14ac:dyDescent="0.25">
      <c r="A155" s="40">
        <v>150</v>
      </c>
      <c r="B155" s="31" t="s">
        <v>162</v>
      </c>
      <c r="C155" s="18" t="s">
        <v>5430</v>
      </c>
      <c r="D155" s="35" t="str">
        <f t="shared" si="2"/>
        <v>P01583</v>
      </c>
      <c r="E155" s="26" t="s">
        <v>5431</v>
      </c>
    </row>
    <row r="156" spans="1:5" x14ac:dyDescent="0.25">
      <c r="A156" s="40">
        <v>151</v>
      </c>
      <c r="B156" s="31" t="s">
        <v>163</v>
      </c>
      <c r="C156" s="18" t="s">
        <v>5430</v>
      </c>
      <c r="D156" s="35" t="str">
        <f t="shared" si="2"/>
        <v>P01583</v>
      </c>
      <c r="E156" s="26" t="s">
        <v>5431</v>
      </c>
    </row>
    <row r="157" spans="1:5" x14ac:dyDescent="0.25">
      <c r="A157" s="40">
        <v>152</v>
      </c>
      <c r="B157" s="31" t="s">
        <v>164</v>
      </c>
      <c r="C157" s="18" t="s">
        <v>5430</v>
      </c>
      <c r="D157" s="35" t="str">
        <f t="shared" si="2"/>
        <v>P01583</v>
      </c>
      <c r="E157" s="26" t="s">
        <v>5431</v>
      </c>
    </row>
    <row r="158" spans="1:5" x14ac:dyDescent="0.25">
      <c r="A158" s="40">
        <v>153</v>
      </c>
      <c r="B158" s="31" t="s">
        <v>165</v>
      </c>
      <c r="C158" s="18" t="s">
        <v>5430</v>
      </c>
      <c r="D158" s="35" t="str">
        <f t="shared" si="2"/>
        <v>P01583</v>
      </c>
      <c r="E158" s="26" t="s">
        <v>5431</v>
      </c>
    </row>
    <row r="159" spans="1:5" x14ac:dyDescent="0.25">
      <c r="A159" s="40">
        <v>154</v>
      </c>
      <c r="B159" s="31" t="s">
        <v>166</v>
      </c>
      <c r="C159" s="18" t="s">
        <v>5430</v>
      </c>
      <c r="D159" s="35" t="str">
        <f t="shared" si="2"/>
        <v>P01583</v>
      </c>
      <c r="E159" s="26" t="s">
        <v>5431</v>
      </c>
    </row>
    <row r="160" spans="1:5" x14ac:dyDescent="0.25">
      <c r="A160" s="40">
        <v>155</v>
      </c>
      <c r="B160" s="31" t="s">
        <v>167</v>
      </c>
      <c r="C160" s="18" t="s">
        <v>5430</v>
      </c>
      <c r="D160" s="35" t="str">
        <f t="shared" si="2"/>
        <v>P01583</v>
      </c>
      <c r="E160" s="26" t="s">
        <v>5431</v>
      </c>
    </row>
    <row r="161" spans="1:5" x14ac:dyDescent="0.25">
      <c r="A161" s="40">
        <v>156</v>
      </c>
      <c r="B161" s="31" t="s">
        <v>168</v>
      </c>
      <c r="C161" s="18" t="s">
        <v>5430</v>
      </c>
      <c r="D161" s="35" t="str">
        <f t="shared" si="2"/>
        <v>P01583</v>
      </c>
      <c r="E161" s="26" t="s">
        <v>5431</v>
      </c>
    </row>
    <row r="162" spans="1:5" x14ac:dyDescent="0.25">
      <c r="A162" s="40">
        <v>157</v>
      </c>
      <c r="B162" s="31" t="s">
        <v>169</v>
      </c>
      <c r="C162" s="18" t="s">
        <v>5430</v>
      </c>
      <c r="D162" s="35" t="str">
        <f t="shared" si="2"/>
        <v>P01583</v>
      </c>
      <c r="E162" s="26" t="s">
        <v>5431</v>
      </c>
    </row>
    <row r="163" spans="1:5" x14ac:dyDescent="0.25">
      <c r="A163" s="40">
        <v>158</v>
      </c>
      <c r="B163" s="31" t="s">
        <v>170</v>
      </c>
      <c r="C163" s="18" t="s">
        <v>5430</v>
      </c>
      <c r="D163" s="35" t="str">
        <f t="shared" si="2"/>
        <v>P01583</v>
      </c>
      <c r="E163" s="26" t="s">
        <v>5431</v>
      </c>
    </row>
    <row r="164" spans="1:5" x14ac:dyDescent="0.25">
      <c r="A164" s="40">
        <v>159</v>
      </c>
      <c r="B164" s="31" t="s">
        <v>171</v>
      </c>
      <c r="C164" s="18" t="s">
        <v>5430</v>
      </c>
      <c r="D164" s="35" t="str">
        <f t="shared" si="2"/>
        <v>P01583</v>
      </c>
      <c r="E164" s="26" t="s">
        <v>5431</v>
      </c>
    </row>
    <row r="165" spans="1:5" x14ac:dyDescent="0.25">
      <c r="A165" s="40">
        <v>160</v>
      </c>
      <c r="B165" s="31" t="s">
        <v>172</v>
      </c>
      <c r="C165" s="18" t="s">
        <v>5430</v>
      </c>
      <c r="D165" s="35" t="str">
        <f t="shared" si="2"/>
        <v>P01583</v>
      </c>
      <c r="E165" s="26" t="s">
        <v>5431</v>
      </c>
    </row>
    <row r="166" spans="1:5" x14ac:dyDescent="0.25">
      <c r="A166" s="40">
        <v>161</v>
      </c>
      <c r="B166" s="31" t="s">
        <v>173</v>
      </c>
      <c r="C166" s="18" t="s">
        <v>5430</v>
      </c>
      <c r="D166" s="35" t="str">
        <f t="shared" si="2"/>
        <v>P01583</v>
      </c>
      <c r="E166" s="26" t="s">
        <v>5431</v>
      </c>
    </row>
    <row r="167" spans="1:5" x14ac:dyDescent="0.25">
      <c r="A167" s="40">
        <v>162</v>
      </c>
      <c r="B167" s="31" t="s">
        <v>174</v>
      </c>
      <c r="C167" s="18" t="s">
        <v>5430</v>
      </c>
      <c r="D167" s="35" t="str">
        <f t="shared" si="2"/>
        <v>P01583</v>
      </c>
      <c r="E167" s="26" t="s">
        <v>5431</v>
      </c>
    </row>
    <row r="168" spans="1:5" x14ac:dyDescent="0.25">
      <c r="A168" s="40">
        <v>163</v>
      </c>
      <c r="B168" s="31" t="s">
        <v>175</v>
      </c>
      <c r="C168" s="18" t="s">
        <v>5430</v>
      </c>
      <c r="D168" s="35" t="str">
        <f t="shared" si="2"/>
        <v>P01583</v>
      </c>
      <c r="E168" s="26" t="s">
        <v>5431</v>
      </c>
    </row>
    <row r="169" spans="1:5" x14ac:dyDescent="0.25">
      <c r="A169" s="40">
        <v>164</v>
      </c>
      <c r="B169" s="31" t="s">
        <v>176</v>
      </c>
      <c r="C169" s="18" t="s">
        <v>5430</v>
      </c>
      <c r="D169" s="35" t="str">
        <f t="shared" si="2"/>
        <v>P01583</v>
      </c>
      <c r="E169" s="26" t="s">
        <v>5431</v>
      </c>
    </row>
    <row r="170" spans="1:5" x14ac:dyDescent="0.25">
      <c r="A170" s="40">
        <v>165</v>
      </c>
      <c r="B170" s="31" t="s">
        <v>177</v>
      </c>
      <c r="C170" s="18" t="s">
        <v>5430</v>
      </c>
      <c r="D170" s="35" t="str">
        <f t="shared" si="2"/>
        <v>P01583</v>
      </c>
      <c r="E170" s="26" t="s">
        <v>5431</v>
      </c>
    </row>
    <row r="171" spans="1:5" x14ac:dyDescent="0.25">
      <c r="A171" s="40">
        <v>166</v>
      </c>
      <c r="B171" s="31" t="s">
        <v>178</v>
      </c>
      <c r="C171" s="18" t="s">
        <v>5430</v>
      </c>
      <c r="D171" s="35" t="str">
        <f t="shared" si="2"/>
        <v>P01583</v>
      </c>
      <c r="E171" s="26" t="s">
        <v>5431</v>
      </c>
    </row>
    <row r="172" spans="1:5" x14ac:dyDescent="0.25">
      <c r="A172" s="40">
        <v>167</v>
      </c>
      <c r="B172" s="31" t="s">
        <v>179</v>
      </c>
      <c r="C172" s="18" t="s">
        <v>5430</v>
      </c>
      <c r="D172" s="35" t="str">
        <f t="shared" si="2"/>
        <v>P01583</v>
      </c>
      <c r="E172" s="26" t="s">
        <v>5431</v>
      </c>
    </row>
    <row r="173" spans="1:5" x14ac:dyDescent="0.25">
      <c r="A173" s="40">
        <v>168</v>
      </c>
      <c r="B173" s="31" t="s">
        <v>180</v>
      </c>
      <c r="C173" s="18" t="s">
        <v>5430</v>
      </c>
      <c r="D173" s="35" t="str">
        <f t="shared" si="2"/>
        <v>P01583</v>
      </c>
      <c r="E173" s="26" t="s">
        <v>5431</v>
      </c>
    </row>
    <row r="174" spans="1:5" x14ac:dyDescent="0.25">
      <c r="A174" s="40">
        <v>169</v>
      </c>
      <c r="B174" s="31" t="s">
        <v>181</v>
      </c>
      <c r="C174" s="18" t="s">
        <v>5430</v>
      </c>
      <c r="D174" s="35" t="str">
        <f t="shared" si="2"/>
        <v>P01583</v>
      </c>
      <c r="E174" s="26" t="s">
        <v>5431</v>
      </c>
    </row>
    <row r="175" spans="1:5" x14ac:dyDescent="0.25">
      <c r="A175" s="40">
        <v>170</v>
      </c>
      <c r="B175" s="31" t="s">
        <v>182</v>
      </c>
      <c r="C175" s="18" t="s">
        <v>5430</v>
      </c>
      <c r="D175" s="35" t="str">
        <f t="shared" si="2"/>
        <v>P01583</v>
      </c>
      <c r="E175" s="26" t="s">
        <v>5431</v>
      </c>
    </row>
    <row r="176" spans="1:5" x14ac:dyDescent="0.25">
      <c r="A176" s="40">
        <v>171</v>
      </c>
      <c r="B176" s="31" t="s">
        <v>183</v>
      </c>
      <c r="C176" s="18" t="s">
        <v>5430</v>
      </c>
      <c r="D176" s="35" t="str">
        <f t="shared" si="2"/>
        <v>P01583</v>
      </c>
      <c r="E176" s="26" t="s">
        <v>5431</v>
      </c>
    </row>
    <row r="177" spans="1:5" x14ac:dyDescent="0.25">
      <c r="A177" s="40">
        <v>172</v>
      </c>
      <c r="B177" s="31" t="s">
        <v>184</v>
      </c>
      <c r="C177" s="18" t="s">
        <v>5430</v>
      </c>
      <c r="D177" s="35" t="str">
        <f t="shared" si="2"/>
        <v>P01583</v>
      </c>
      <c r="E177" s="26" t="s">
        <v>5431</v>
      </c>
    </row>
    <row r="178" spans="1:5" x14ac:dyDescent="0.25">
      <c r="A178" s="40">
        <v>173</v>
      </c>
      <c r="B178" s="31" t="s">
        <v>185</v>
      </c>
      <c r="C178" s="18" t="s">
        <v>5430</v>
      </c>
      <c r="D178" s="35" t="str">
        <f t="shared" si="2"/>
        <v>P01583</v>
      </c>
      <c r="E178" s="26" t="s">
        <v>5431</v>
      </c>
    </row>
    <row r="179" spans="1:5" x14ac:dyDescent="0.25">
      <c r="A179" s="40">
        <v>174</v>
      </c>
      <c r="B179" s="31" t="s">
        <v>186</v>
      </c>
      <c r="C179" s="18" t="s">
        <v>5430</v>
      </c>
      <c r="D179" s="35" t="str">
        <f t="shared" si="2"/>
        <v>P01583</v>
      </c>
      <c r="E179" s="26" t="s">
        <v>5431</v>
      </c>
    </row>
    <row r="180" spans="1:5" x14ac:dyDescent="0.25">
      <c r="A180" s="40">
        <v>175</v>
      </c>
      <c r="B180" s="31" t="s">
        <v>187</v>
      </c>
      <c r="C180" s="18" t="s">
        <v>5430</v>
      </c>
      <c r="D180" s="35" t="str">
        <f t="shared" si="2"/>
        <v>P01583</v>
      </c>
      <c r="E180" s="26" t="s">
        <v>5431</v>
      </c>
    </row>
    <row r="181" spans="1:5" x14ac:dyDescent="0.25">
      <c r="A181" s="40">
        <v>176</v>
      </c>
      <c r="B181" s="31" t="s">
        <v>188</v>
      </c>
      <c r="C181" s="18" t="s">
        <v>5430</v>
      </c>
      <c r="D181" s="35" t="str">
        <f t="shared" si="2"/>
        <v>P01583</v>
      </c>
      <c r="E181" s="26" t="s">
        <v>5431</v>
      </c>
    </row>
    <row r="182" spans="1:5" x14ac:dyDescent="0.25">
      <c r="A182" s="40">
        <v>177</v>
      </c>
      <c r="B182" s="31" t="s">
        <v>189</v>
      </c>
      <c r="C182" s="18" t="s">
        <v>5430</v>
      </c>
      <c r="D182" s="35" t="str">
        <f t="shared" si="2"/>
        <v>P01583</v>
      </c>
      <c r="E182" s="26" t="s">
        <v>5431</v>
      </c>
    </row>
    <row r="183" spans="1:5" x14ac:dyDescent="0.25">
      <c r="A183" s="40">
        <v>178</v>
      </c>
      <c r="B183" s="31" t="s">
        <v>190</v>
      </c>
      <c r="C183" s="18" t="s">
        <v>5430</v>
      </c>
      <c r="D183" s="35" t="str">
        <f t="shared" si="2"/>
        <v>P01583</v>
      </c>
      <c r="E183" s="26" t="s">
        <v>5431</v>
      </c>
    </row>
    <row r="184" spans="1:5" x14ac:dyDescent="0.25">
      <c r="A184" s="40">
        <v>179</v>
      </c>
      <c r="B184" s="31" t="s">
        <v>191</v>
      </c>
      <c r="C184" s="18" t="s">
        <v>5430</v>
      </c>
      <c r="D184" s="35" t="str">
        <f t="shared" si="2"/>
        <v>P01583</v>
      </c>
      <c r="E184" s="26" t="s">
        <v>5431</v>
      </c>
    </row>
    <row r="185" spans="1:5" x14ac:dyDescent="0.25">
      <c r="A185" s="40">
        <v>180</v>
      </c>
      <c r="B185" s="31" t="s">
        <v>192</v>
      </c>
      <c r="C185" s="18" t="s">
        <v>5430</v>
      </c>
      <c r="D185" s="35" t="str">
        <f t="shared" si="2"/>
        <v>P01583</v>
      </c>
      <c r="E185" s="26" t="s">
        <v>5431</v>
      </c>
    </row>
    <row r="186" spans="1:5" x14ac:dyDescent="0.25">
      <c r="A186" s="40">
        <v>181</v>
      </c>
      <c r="B186" s="31" t="s">
        <v>193</v>
      </c>
      <c r="C186" s="18" t="s">
        <v>5430</v>
      </c>
      <c r="D186" s="35" t="str">
        <f t="shared" si="2"/>
        <v>P01583</v>
      </c>
      <c r="E186" s="26" t="s">
        <v>5431</v>
      </c>
    </row>
    <row r="187" spans="1:5" x14ac:dyDescent="0.25">
      <c r="A187" s="40">
        <v>182</v>
      </c>
      <c r="B187" s="31" t="s">
        <v>194</v>
      </c>
      <c r="C187" s="18" t="s">
        <v>5430</v>
      </c>
      <c r="D187" s="35" t="str">
        <f t="shared" si="2"/>
        <v>P01583</v>
      </c>
      <c r="E187" s="26" t="s">
        <v>5431</v>
      </c>
    </row>
    <row r="188" spans="1:5" x14ac:dyDescent="0.25">
      <c r="A188" s="40">
        <v>183</v>
      </c>
      <c r="B188" s="31" t="s">
        <v>195</v>
      </c>
      <c r="C188" s="18" t="s">
        <v>5430</v>
      </c>
      <c r="D188" s="35" t="str">
        <f t="shared" si="2"/>
        <v>P01583</v>
      </c>
      <c r="E188" s="26" t="s">
        <v>5431</v>
      </c>
    </row>
    <row r="189" spans="1:5" x14ac:dyDescent="0.25">
      <c r="A189" s="40">
        <v>184</v>
      </c>
      <c r="B189" s="31" t="s">
        <v>196</v>
      </c>
      <c r="C189" s="18" t="s">
        <v>5430</v>
      </c>
      <c r="D189" s="35" t="str">
        <f t="shared" si="2"/>
        <v>P01583</v>
      </c>
      <c r="E189" s="26" t="s">
        <v>5431</v>
      </c>
    </row>
    <row r="190" spans="1:5" x14ac:dyDescent="0.25">
      <c r="A190" s="40">
        <v>185</v>
      </c>
      <c r="B190" s="31" t="s">
        <v>197</v>
      </c>
      <c r="C190" s="18" t="s">
        <v>5430</v>
      </c>
      <c r="D190" s="35" t="str">
        <f t="shared" si="2"/>
        <v>P01583</v>
      </c>
      <c r="E190" s="26" t="s">
        <v>5431</v>
      </c>
    </row>
    <row r="191" spans="1:5" x14ac:dyDescent="0.25">
      <c r="A191" s="40">
        <v>186</v>
      </c>
      <c r="B191" s="31" t="s">
        <v>198</v>
      </c>
      <c r="C191" s="18" t="s">
        <v>5430</v>
      </c>
      <c r="D191" s="35" t="str">
        <f t="shared" si="2"/>
        <v>P01583</v>
      </c>
      <c r="E191" s="26" t="s">
        <v>5431</v>
      </c>
    </row>
    <row r="192" spans="1:5" x14ac:dyDescent="0.25">
      <c r="A192" s="40">
        <v>187</v>
      </c>
      <c r="B192" s="31" t="s">
        <v>199</v>
      </c>
      <c r="C192" s="18" t="s">
        <v>5430</v>
      </c>
      <c r="D192" s="35" t="str">
        <f t="shared" si="2"/>
        <v>P01583</v>
      </c>
      <c r="E192" s="26" t="s">
        <v>5431</v>
      </c>
    </row>
    <row r="193" spans="1:5" x14ac:dyDescent="0.25">
      <c r="A193" s="40">
        <v>188</v>
      </c>
      <c r="B193" s="31" t="s">
        <v>200</v>
      </c>
      <c r="C193" s="18" t="s">
        <v>5430</v>
      </c>
      <c r="D193" s="35" t="str">
        <f t="shared" si="2"/>
        <v>P01583</v>
      </c>
      <c r="E193" s="26" t="s">
        <v>5431</v>
      </c>
    </row>
    <row r="194" spans="1:5" x14ac:dyDescent="0.25">
      <c r="A194" s="40">
        <v>189</v>
      </c>
      <c r="B194" s="31" t="s">
        <v>201</v>
      </c>
      <c r="C194" s="18" t="s">
        <v>5430</v>
      </c>
      <c r="D194" s="35" t="str">
        <f t="shared" si="2"/>
        <v>P01583</v>
      </c>
      <c r="E194" s="26" t="s">
        <v>5431</v>
      </c>
    </row>
    <row r="195" spans="1:5" x14ac:dyDescent="0.25">
      <c r="A195" s="40">
        <v>190</v>
      </c>
      <c r="B195" s="31" t="s">
        <v>202</v>
      </c>
      <c r="C195" s="18" t="s">
        <v>5430</v>
      </c>
      <c r="D195" s="35" t="str">
        <f t="shared" si="2"/>
        <v>P01583</v>
      </c>
      <c r="E195" s="26" t="s">
        <v>5431</v>
      </c>
    </row>
    <row r="196" spans="1:5" x14ac:dyDescent="0.25">
      <c r="A196" s="40">
        <v>191</v>
      </c>
      <c r="B196" s="31" t="s">
        <v>203</v>
      </c>
      <c r="C196" s="18" t="s">
        <v>5430</v>
      </c>
      <c r="D196" s="35" t="str">
        <f t="shared" si="2"/>
        <v>P01583</v>
      </c>
      <c r="E196" s="26" t="s">
        <v>5431</v>
      </c>
    </row>
    <row r="197" spans="1:5" x14ac:dyDescent="0.25">
      <c r="A197" s="40">
        <v>192</v>
      </c>
      <c r="B197" s="31" t="s">
        <v>204</v>
      </c>
      <c r="C197" s="18" t="s">
        <v>5430</v>
      </c>
      <c r="D197" s="35" t="str">
        <f t="shared" si="2"/>
        <v>P01583</v>
      </c>
      <c r="E197" s="26" t="s">
        <v>5431</v>
      </c>
    </row>
    <row r="198" spans="1:5" x14ac:dyDescent="0.25">
      <c r="A198" s="40">
        <v>193</v>
      </c>
      <c r="B198" s="31" t="s">
        <v>205</v>
      </c>
      <c r="C198" s="18" t="s">
        <v>5430</v>
      </c>
      <c r="D198" s="35" t="str">
        <f t="shared" si="2"/>
        <v>P01583</v>
      </c>
      <c r="E198" s="26" t="s">
        <v>5431</v>
      </c>
    </row>
    <row r="199" spans="1:5" x14ac:dyDescent="0.25">
      <c r="A199" s="40">
        <v>194</v>
      </c>
      <c r="B199" s="31" t="s">
        <v>206</v>
      </c>
      <c r="C199" s="18" t="s">
        <v>5430</v>
      </c>
      <c r="D199" s="35" t="str">
        <f t="shared" ref="D199:D262" si="3">HYPERLINK("http://www.uniprot.org/uniprot/"&amp;E199,E199)</f>
        <v>P01583</v>
      </c>
      <c r="E199" s="26" t="s">
        <v>5431</v>
      </c>
    </row>
    <row r="200" spans="1:5" x14ac:dyDescent="0.25">
      <c r="A200" s="40">
        <v>195</v>
      </c>
      <c r="B200" s="31" t="s">
        <v>207</v>
      </c>
      <c r="C200" s="18" t="s">
        <v>5430</v>
      </c>
      <c r="D200" s="35" t="str">
        <f t="shared" si="3"/>
        <v>P01583</v>
      </c>
      <c r="E200" s="26" t="s">
        <v>5431</v>
      </c>
    </row>
    <row r="201" spans="1:5" x14ac:dyDescent="0.25">
      <c r="A201" s="40">
        <v>196</v>
      </c>
      <c r="B201" s="31" t="s">
        <v>208</v>
      </c>
      <c r="C201" s="18" t="s">
        <v>5430</v>
      </c>
      <c r="D201" s="35" t="str">
        <f t="shared" si="3"/>
        <v>P01583</v>
      </c>
      <c r="E201" s="26" t="s">
        <v>5431</v>
      </c>
    </row>
    <row r="202" spans="1:5" x14ac:dyDescent="0.25">
      <c r="A202" s="40">
        <v>197</v>
      </c>
      <c r="B202" s="31" t="s">
        <v>209</v>
      </c>
      <c r="C202" s="18" t="s">
        <v>5430</v>
      </c>
      <c r="D202" s="35" t="str">
        <f t="shared" si="3"/>
        <v>P01583</v>
      </c>
      <c r="E202" s="26" t="s">
        <v>5431</v>
      </c>
    </row>
    <row r="203" spans="1:5" x14ac:dyDescent="0.25">
      <c r="A203" s="40">
        <v>198</v>
      </c>
      <c r="B203" s="31" t="s">
        <v>210</v>
      </c>
      <c r="C203" s="18" t="s">
        <v>5430</v>
      </c>
      <c r="D203" s="35" t="str">
        <f t="shared" si="3"/>
        <v>P01583</v>
      </c>
      <c r="E203" s="26" t="s">
        <v>5431</v>
      </c>
    </row>
    <row r="204" spans="1:5" x14ac:dyDescent="0.25">
      <c r="A204" s="40">
        <v>199</v>
      </c>
      <c r="B204" s="31" t="s">
        <v>211</v>
      </c>
      <c r="C204" s="18" t="s">
        <v>5430</v>
      </c>
      <c r="D204" s="35" t="str">
        <f t="shared" si="3"/>
        <v>P01583</v>
      </c>
      <c r="E204" s="26" t="s">
        <v>5431</v>
      </c>
    </row>
    <row r="205" spans="1:5" x14ac:dyDescent="0.25">
      <c r="A205" s="40">
        <v>200</v>
      </c>
      <c r="B205" s="31" t="s">
        <v>212</v>
      </c>
      <c r="C205" s="18" t="s">
        <v>5430</v>
      </c>
      <c r="D205" s="35" t="str">
        <f t="shared" si="3"/>
        <v>P01583</v>
      </c>
      <c r="E205" s="26" t="s">
        <v>5431</v>
      </c>
    </row>
    <row r="206" spans="1:5" x14ac:dyDescent="0.25">
      <c r="A206" s="40">
        <v>201</v>
      </c>
      <c r="B206" s="31" t="s">
        <v>213</v>
      </c>
      <c r="C206" s="18" t="s">
        <v>5430</v>
      </c>
      <c r="D206" s="35" t="str">
        <f t="shared" si="3"/>
        <v>P01583</v>
      </c>
      <c r="E206" s="26" t="s">
        <v>5431</v>
      </c>
    </row>
    <row r="207" spans="1:5" x14ac:dyDescent="0.25">
      <c r="A207" s="40">
        <v>202</v>
      </c>
      <c r="B207" s="31" t="s">
        <v>214</v>
      </c>
      <c r="C207" s="18" t="s">
        <v>5430</v>
      </c>
      <c r="D207" s="35" t="str">
        <f t="shared" si="3"/>
        <v>P01583</v>
      </c>
      <c r="E207" s="26" t="s">
        <v>5431</v>
      </c>
    </row>
    <row r="208" spans="1:5" x14ac:dyDescent="0.25">
      <c r="A208" s="40">
        <v>203</v>
      </c>
      <c r="B208" s="31" t="s">
        <v>215</v>
      </c>
      <c r="C208" s="18" t="s">
        <v>5430</v>
      </c>
      <c r="D208" s="35" t="str">
        <f t="shared" si="3"/>
        <v>P01583</v>
      </c>
      <c r="E208" s="26" t="s">
        <v>5431</v>
      </c>
    </row>
    <row r="209" spans="1:5" x14ac:dyDescent="0.25">
      <c r="A209" s="40">
        <v>204</v>
      </c>
      <c r="B209" s="31" t="s">
        <v>216</v>
      </c>
      <c r="C209" s="18" t="s">
        <v>5430</v>
      </c>
      <c r="D209" s="35" t="str">
        <f t="shared" si="3"/>
        <v>P01583</v>
      </c>
      <c r="E209" s="26" t="s">
        <v>5431</v>
      </c>
    </row>
    <row r="210" spans="1:5" x14ac:dyDescent="0.25">
      <c r="A210" s="40">
        <v>205</v>
      </c>
      <c r="B210" s="31" t="s">
        <v>217</v>
      </c>
      <c r="C210" s="18" t="s">
        <v>5430</v>
      </c>
      <c r="D210" s="35" t="str">
        <f t="shared" si="3"/>
        <v>P01583</v>
      </c>
      <c r="E210" s="26" t="s">
        <v>5431</v>
      </c>
    </row>
    <row r="211" spans="1:5" x14ac:dyDescent="0.25">
      <c r="A211" s="40">
        <v>206</v>
      </c>
      <c r="B211" s="31" t="s">
        <v>218</v>
      </c>
      <c r="C211" s="18" t="s">
        <v>5430</v>
      </c>
      <c r="D211" s="35" t="str">
        <f t="shared" si="3"/>
        <v>P01583</v>
      </c>
      <c r="E211" s="26" t="s">
        <v>5431</v>
      </c>
    </row>
    <row r="212" spans="1:5" x14ac:dyDescent="0.25">
      <c r="A212" s="40">
        <v>207</v>
      </c>
      <c r="B212" s="31" t="s">
        <v>219</v>
      </c>
      <c r="C212" s="18" t="s">
        <v>5430</v>
      </c>
      <c r="D212" s="35" t="str">
        <f t="shared" si="3"/>
        <v>P01583</v>
      </c>
      <c r="E212" s="26" t="s">
        <v>5431</v>
      </c>
    </row>
    <row r="213" spans="1:5" x14ac:dyDescent="0.25">
      <c r="A213" s="40">
        <v>208</v>
      </c>
      <c r="B213" s="31" t="s">
        <v>220</v>
      </c>
      <c r="C213" s="18" t="s">
        <v>5430</v>
      </c>
      <c r="D213" s="35" t="str">
        <f t="shared" si="3"/>
        <v>P01583</v>
      </c>
      <c r="E213" s="26" t="s">
        <v>5431</v>
      </c>
    </row>
    <row r="214" spans="1:5" x14ac:dyDescent="0.25">
      <c r="A214" s="40">
        <v>209</v>
      </c>
      <c r="B214" s="31" t="s">
        <v>221</v>
      </c>
      <c r="C214" s="18" t="s">
        <v>5430</v>
      </c>
      <c r="D214" s="35" t="str">
        <f t="shared" si="3"/>
        <v>P01583</v>
      </c>
      <c r="E214" s="26" t="s">
        <v>5431</v>
      </c>
    </row>
    <row r="215" spans="1:5" x14ac:dyDescent="0.25">
      <c r="A215" s="40">
        <v>210</v>
      </c>
      <c r="B215" s="31" t="s">
        <v>222</v>
      </c>
      <c r="C215" s="18" t="s">
        <v>5430</v>
      </c>
      <c r="D215" s="35" t="str">
        <f t="shared" si="3"/>
        <v>P01583</v>
      </c>
      <c r="E215" s="26" t="s">
        <v>5431</v>
      </c>
    </row>
    <row r="216" spans="1:5" x14ac:dyDescent="0.25">
      <c r="A216" s="40">
        <v>211</v>
      </c>
      <c r="B216" s="31" t="s">
        <v>223</v>
      </c>
      <c r="C216" s="18" t="s">
        <v>5430</v>
      </c>
      <c r="D216" s="35" t="str">
        <f t="shared" si="3"/>
        <v>P01583</v>
      </c>
      <c r="E216" s="26" t="s">
        <v>5431</v>
      </c>
    </row>
    <row r="217" spans="1:5" x14ac:dyDescent="0.25">
      <c r="A217" s="40">
        <v>212</v>
      </c>
      <c r="B217" s="31" t="s">
        <v>224</v>
      </c>
      <c r="C217" s="18" t="s">
        <v>5430</v>
      </c>
      <c r="D217" s="35" t="str">
        <f t="shared" si="3"/>
        <v>P01583</v>
      </c>
      <c r="E217" s="26" t="s">
        <v>5431</v>
      </c>
    </row>
    <row r="218" spans="1:5" x14ac:dyDescent="0.25">
      <c r="A218" s="40">
        <v>213</v>
      </c>
      <c r="B218" s="31" t="s">
        <v>225</v>
      </c>
      <c r="C218" s="18" t="s">
        <v>5430</v>
      </c>
      <c r="D218" s="35" t="str">
        <f t="shared" si="3"/>
        <v>P01583</v>
      </c>
      <c r="E218" s="26" t="s">
        <v>5431</v>
      </c>
    </row>
    <row r="219" spans="1:5" x14ac:dyDescent="0.25">
      <c r="A219" s="40">
        <v>214</v>
      </c>
      <c r="B219" s="31" t="s">
        <v>226</v>
      </c>
      <c r="C219" s="18" t="s">
        <v>5430</v>
      </c>
      <c r="D219" s="35" t="str">
        <f t="shared" si="3"/>
        <v>P01583</v>
      </c>
      <c r="E219" s="26" t="s">
        <v>5431</v>
      </c>
    </row>
    <row r="220" spans="1:5" x14ac:dyDescent="0.25">
      <c r="A220" s="40">
        <v>215</v>
      </c>
      <c r="B220" s="31" t="s">
        <v>227</v>
      </c>
      <c r="C220" s="18" t="s">
        <v>5430</v>
      </c>
      <c r="D220" s="35" t="str">
        <f t="shared" si="3"/>
        <v>P01583</v>
      </c>
      <c r="E220" s="26" t="s">
        <v>5431</v>
      </c>
    </row>
    <row r="221" spans="1:5" x14ac:dyDescent="0.25">
      <c r="A221" s="40">
        <v>216</v>
      </c>
      <c r="B221" s="31" t="s">
        <v>228</v>
      </c>
      <c r="C221" s="18" t="s">
        <v>5430</v>
      </c>
      <c r="D221" s="35" t="str">
        <f t="shared" si="3"/>
        <v>P01583</v>
      </c>
      <c r="E221" s="26" t="s">
        <v>5431</v>
      </c>
    </row>
    <row r="222" spans="1:5" x14ac:dyDescent="0.25">
      <c r="A222" s="40">
        <v>217</v>
      </c>
      <c r="B222" s="31" t="s">
        <v>229</v>
      </c>
      <c r="C222" s="18" t="s">
        <v>5430</v>
      </c>
      <c r="D222" s="35" t="str">
        <f t="shared" si="3"/>
        <v>P01583</v>
      </c>
      <c r="E222" s="26" t="s">
        <v>5431</v>
      </c>
    </row>
    <row r="223" spans="1:5" x14ac:dyDescent="0.25">
      <c r="A223" s="40">
        <v>218</v>
      </c>
      <c r="B223" s="31" t="s">
        <v>230</v>
      </c>
      <c r="C223" s="18" t="s">
        <v>5430</v>
      </c>
      <c r="D223" s="35" t="str">
        <f t="shared" si="3"/>
        <v>P01583</v>
      </c>
      <c r="E223" s="26" t="s">
        <v>5431</v>
      </c>
    </row>
    <row r="224" spans="1:5" x14ac:dyDescent="0.25">
      <c r="A224" s="40">
        <v>219</v>
      </c>
      <c r="B224" s="31" t="s">
        <v>231</v>
      </c>
      <c r="C224" s="18" t="s">
        <v>5430</v>
      </c>
      <c r="D224" s="35" t="str">
        <f t="shared" si="3"/>
        <v>P01583</v>
      </c>
      <c r="E224" s="26" t="s">
        <v>5431</v>
      </c>
    </row>
    <row r="225" spans="1:5" x14ac:dyDescent="0.25">
      <c r="A225" s="40">
        <v>220</v>
      </c>
      <c r="B225" s="31" t="s">
        <v>232</v>
      </c>
      <c r="C225" s="18" t="s">
        <v>5430</v>
      </c>
      <c r="D225" s="35" t="str">
        <f t="shared" si="3"/>
        <v>P01583</v>
      </c>
      <c r="E225" s="26" t="s">
        <v>5431</v>
      </c>
    </row>
    <row r="226" spans="1:5" x14ac:dyDescent="0.25">
      <c r="A226" s="40">
        <v>221</v>
      </c>
      <c r="B226" s="31" t="s">
        <v>233</v>
      </c>
      <c r="C226" s="18" t="s">
        <v>5430</v>
      </c>
      <c r="D226" s="35" t="str">
        <f t="shared" si="3"/>
        <v>P01583</v>
      </c>
      <c r="E226" s="26" t="s">
        <v>5431</v>
      </c>
    </row>
    <row r="227" spans="1:5" x14ac:dyDescent="0.25">
      <c r="A227" s="40">
        <v>222</v>
      </c>
      <c r="B227" s="31" t="s">
        <v>234</v>
      </c>
      <c r="C227" s="18" t="s">
        <v>5430</v>
      </c>
      <c r="D227" s="35" t="str">
        <f t="shared" si="3"/>
        <v>P01583</v>
      </c>
      <c r="E227" s="26" t="s">
        <v>5431</v>
      </c>
    </row>
    <row r="228" spans="1:5" x14ac:dyDescent="0.25">
      <c r="A228" s="40">
        <v>223</v>
      </c>
      <c r="B228" s="31" t="s">
        <v>235</v>
      </c>
      <c r="C228" s="18" t="s">
        <v>5430</v>
      </c>
      <c r="D228" s="35" t="str">
        <f t="shared" si="3"/>
        <v>P01583</v>
      </c>
      <c r="E228" s="26" t="s">
        <v>5431</v>
      </c>
    </row>
    <row r="229" spans="1:5" x14ac:dyDescent="0.25">
      <c r="A229" s="40">
        <v>224</v>
      </c>
      <c r="B229" s="31" t="s">
        <v>236</v>
      </c>
      <c r="C229" s="18" t="s">
        <v>5430</v>
      </c>
      <c r="D229" s="35" t="str">
        <f t="shared" si="3"/>
        <v>P01583</v>
      </c>
      <c r="E229" s="26" t="s">
        <v>5431</v>
      </c>
    </row>
    <row r="230" spans="1:5" x14ac:dyDescent="0.25">
      <c r="A230" s="40">
        <v>225</v>
      </c>
      <c r="B230" s="31" t="s">
        <v>237</v>
      </c>
      <c r="C230" s="18" t="s">
        <v>5430</v>
      </c>
      <c r="D230" s="35" t="str">
        <f t="shared" si="3"/>
        <v>P01583</v>
      </c>
      <c r="E230" s="26" t="s">
        <v>5431</v>
      </c>
    </row>
    <row r="231" spans="1:5" x14ac:dyDescent="0.25">
      <c r="A231" s="40">
        <v>226</v>
      </c>
      <c r="B231" s="31" t="s">
        <v>238</v>
      </c>
      <c r="C231" s="18" t="s">
        <v>5430</v>
      </c>
      <c r="D231" s="35" t="str">
        <f t="shared" si="3"/>
        <v>P01583</v>
      </c>
      <c r="E231" s="26" t="s">
        <v>5431</v>
      </c>
    </row>
    <row r="232" spans="1:5" x14ac:dyDescent="0.25">
      <c r="A232" s="40">
        <v>227</v>
      </c>
      <c r="B232" s="31" t="s">
        <v>239</v>
      </c>
      <c r="C232" s="18" t="s">
        <v>5430</v>
      </c>
      <c r="D232" s="35" t="str">
        <f t="shared" si="3"/>
        <v>P01583</v>
      </c>
      <c r="E232" s="26" t="s">
        <v>5431</v>
      </c>
    </row>
    <row r="233" spans="1:5" x14ac:dyDescent="0.25">
      <c r="A233" s="40">
        <v>228</v>
      </c>
      <c r="B233" s="31" t="s">
        <v>240</v>
      </c>
      <c r="C233" s="18" t="s">
        <v>5430</v>
      </c>
      <c r="D233" s="35" t="str">
        <f t="shared" si="3"/>
        <v>P01583</v>
      </c>
      <c r="E233" s="26" t="s">
        <v>5431</v>
      </c>
    </row>
    <row r="234" spans="1:5" x14ac:dyDescent="0.25">
      <c r="A234" s="40">
        <v>229</v>
      </c>
      <c r="B234" s="31" t="s">
        <v>241</v>
      </c>
      <c r="C234" s="18" t="s">
        <v>5430</v>
      </c>
      <c r="D234" s="35" t="str">
        <f t="shared" si="3"/>
        <v>P01583</v>
      </c>
      <c r="E234" s="26" t="s">
        <v>5431</v>
      </c>
    </row>
    <row r="235" spans="1:5" x14ac:dyDescent="0.25">
      <c r="A235" s="40">
        <v>230</v>
      </c>
      <c r="B235" s="31" t="s">
        <v>242</v>
      </c>
      <c r="C235" s="18" t="s">
        <v>5430</v>
      </c>
      <c r="D235" s="35" t="str">
        <f t="shared" si="3"/>
        <v>P01583</v>
      </c>
      <c r="E235" s="26" t="s">
        <v>5431</v>
      </c>
    </row>
    <row r="236" spans="1:5" x14ac:dyDescent="0.25">
      <c r="A236" s="40">
        <v>231</v>
      </c>
      <c r="B236" s="31" t="s">
        <v>243</v>
      </c>
      <c r="C236" s="18" t="s">
        <v>5430</v>
      </c>
      <c r="D236" s="35" t="str">
        <f t="shared" si="3"/>
        <v>P01583</v>
      </c>
      <c r="E236" s="26" t="s">
        <v>5431</v>
      </c>
    </row>
    <row r="237" spans="1:5" x14ac:dyDescent="0.25">
      <c r="A237" s="40">
        <v>232</v>
      </c>
      <c r="B237" s="31" t="s">
        <v>244</v>
      </c>
      <c r="C237" s="18" t="s">
        <v>5430</v>
      </c>
      <c r="D237" s="35" t="str">
        <f t="shared" si="3"/>
        <v>P01583</v>
      </c>
      <c r="E237" s="26" t="s">
        <v>5431</v>
      </c>
    </row>
    <row r="238" spans="1:5" x14ac:dyDescent="0.25">
      <c r="A238" s="40">
        <v>233</v>
      </c>
      <c r="B238" s="31" t="s">
        <v>245</v>
      </c>
      <c r="C238" s="18" t="s">
        <v>5430</v>
      </c>
      <c r="D238" s="35" t="str">
        <f t="shared" si="3"/>
        <v>P01583</v>
      </c>
      <c r="E238" s="26" t="s">
        <v>5431</v>
      </c>
    </row>
    <row r="239" spans="1:5" x14ac:dyDescent="0.25">
      <c r="A239" s="40">
        <v>234</v>
      </c>
      <c r="B239" s="31" t="s">
        <v>246</v>
      </c>
      <c r="C239" s="18" t="s">
        <v>5430</v>
      </c>
      <c r="D239" s="35" t="str">
        <f t="shared" si="3"/>
        <v>P01583</v>
      </c>
      <c r="E239" s="26" t="s">
        <v>5431</v>
      </c>
    </row>
    <row r="240" spans="1:5" x14ac:dyDescent="0.25">
      <c r="A240" s="40">
        <v>235</v>
      </c>
      <c r="B240" s="31" t="s">
        <v>247</v>
      </c>
      <c r="C240" s="18" t="s">
        <v>5430</v>
      </c>
      <c r="D240" s="35" t="str">
        <f t="shared" si="3"/>
        <v>P01583</v>
      </c>
      <c r="E240" s="26" t="s">
        <v>5431</v>
      </c>
    </row>
    <row r="241" spans="1:5" x14ac:dyDescent="0.25">
      <c r="A241" s="40">
        <v>236</v>
      </c>
      <c r="B241" s="31" t="s">
        <v>248</v>
      </c>
      <c r="C241" s="18" t="s">
        <v>5430</v>
      </c>
      <c r="D241" s="35" t="str">
        <f t="shared" si="3"/>
        <v>P01583</v>
      </c>
      <c r="E241" s="26" t="s">
        <v>5431</v>
      </c>
    </row>
    <row r="242" spans="1:5" x14ac:dyDescent="0.25">
      <c r="A242" s="40">
        <v>237</v>
      </c>
      <c r="B242" s="31" t="s">
        <v>249</v>
      </c>
      <c r="C242" s="18" t="s">
        <v>5430</v>
      </c>
      <c r="D242" s="35" t="str">
        <f t="shared" si="3"/>
        <v>P01583</v>
      </c>
      <c r="E242" s="26" t="s">
        <v>5431</v>
      </c>
    </row>
    <row r="243" spans="1:5" x14ac:dyDescent="0.25">
      <c r="A243" s="40">
        <v>238</v>
      </c>
      <c r="B243" s="31" t="s">
        <v>250</v>
      </c>
      <c r="C243" s="18" t="s">
        <v>5430</v>
      </c>
      <c r="D243" s="35" t="str">
        <f t="shared" si="3"/>
        <v>P01583</v>
      </c>
      <c r="E243" s="26" t="s">
        <v>5431</v>
      </c>
    </row>
    <row r="244" spans="1:5" x14ac:dyDescent="0.25">
      <c r="A244" s="40">
        <v>239</v>
      </c>
      <c r="B244" s="31" t="s">
        <v>251</v>
      </c>
      <c r="C244" s="18" t="s">
        <v>5430</v>
      </c>
      <c r="D244" s="35" t="str">
        <f t="shared" si="3"/>
        <v>P01583</v>
      </c>
      <c r="E244" s="26" t="s">
        <v>5431</v>
      </c>
    </row>
    <row r="245" spans="1:5" x14ac:dyDescent="0.25">
      <c r="A245" s="40">
        <v>240</v>
      </c>
      <c r="B245" s="31" t="s">
        <v>252</v>
      </c>
      <c r="C245" s="18" t="s">
        <v>5430</v>
      </c>
      <c r="D245" s="35" t="str">
        <f t="shared" si="3"/>
        <v>P01583</v>
      </c>
      <c r="E245" s="26" t="s">
        <v>5431</v>
      </c>
    </row>
    <row r="246" spans="1:5" x14ac:dyDescent="0.25">
      <c r="A246" s="40">
        <v>241</v>
      </c>
      <c r="B246" s="31" t="s">
        <v>253</v>
      </c>
      <c r="C246" s="18" t="s">
        <v>5430</v>
      </c>
      <c r="D246" s="35" t="str">
        <f t="shared" si="3"/>
        <v>P01583</v>
      </c>
      <c r="E246" s="26" t="s">
        <v>5431</v>
      </c>
    </row>
    <row r="247" spans="1:5" x14ac:dyDescent="0.25">
      <c r="A247" s="40">
        <v>242</v>
      </c>
      <c r="B247" s="31" t="s">
        <v>254</v>
      </c>
      <c r="C247" s="18" t="s">
        <v>5430</v>
      </c>
      <c r="D247" s="35" t="str">
        <f t="shared" si="3"/>
        <v>P01583</v>
      </c>
      <c r="E247" s="26" t="s">
        <v>5431</v>
      </c>
    </row>
    <row r="248" spans="1:5" x14ac:dyDescent="0.25">
      <c r="A248" s="40">
        <v>243</v>
      </c>
      <c r="B248" s="31" t="s">
        <v>255</v>
      </c>
      <c r="C248" s="18" t="s">
        <v>5430</v>
      </c>
      <c r="D248" s="35" t="str">
        <f t="shared" si="3"/>
        <v>P01583</v>
      </c>
      <c r="E248" s="26" t="s">
        <v>5431</v>
      </c>
    </row>
    <row r="249" spans="1:5" x14ac:dyDescent="0.25">
      <c r="A249" s="40">
        <v>244</v>
      </c>
      <c r="B249" s="31" t="s">
        <v>256</v>
      </c>
      <c r="C249" s="18" t="s">
        <v>5430</v>
      </c>
      <c r="D249" s="35" t="str">
        <f t="shared" si="3"/>
        <v>P01583</v>
      </c>
      <c r="E249" s="26" t="s">
        <v>5431</v>
      </c>
    </row>
    <row r="250" spans="1:5" x14ac:dyDescent="0.25">
      <c r="A250" s="40">
        <v>245</v>
      </c>
      <c r="B250" s="31" t="s">
        <v>257</v>
      </c>
      <c r="C250" s="18" t="s">
        <v>5430</v>
      </c>
      <c r="D250" s="35" t="str">
        <f t="shared" si="3"/>
        <v>P01583</v>
      </c>
      <c r="E250" s="26" t="s">
        <v>5431</v>
      </c>
    </row>
    <row r="251" spans="1:5" x14ac:dyDescent="0.25">
      <c r="A251" s="40">
        <v>246</v>
      </c>
      <c r="B251" s="31" t="s">
        <v>258</v>
      </c>
      <c r="C251" s="18" t="s">
        <v>5430</v>
      </c>
      <c r="D251" s="35" t="str">
        <f t="shared" si="3"/>
        <v>P01583</v>
      </c>
      <c r="E251" s="26" t="s">
        <v>5431</v>
      </c>
    </row>
    <row r="252" spans="1:5" x14ac:dyDescent="0.25">
      <c r="A252" s="40">
        <v>247</v>
      </c>
      <c r="B252" s="31" t="s">
        <v>259</v>
      </c>
      <c r="C252" s="18" t="s">
        <v>5430</v>
      </c>
      <c r="D252" s="35" t="str">
        <f t="shared" si="3"/>
        <v>P01583</v>
      </c>
      <c r="E252" s="26" t="s">
        <v>5431</v>
      </c>
    </row>
    <row r="253" spans="1:5" x14ac:dyDescent="0.25">
      <c r="A253" s="40">
        <v>248</v>
      </c>
      <c r="B253" s="31" t="s">
        <v>260</v>
      </c>
      <c r="C253" s="18" t="s">
        <v>5430</v>
      </c>
      <c r="D253" s="35" t="str">
        <f t="shared" si="3"/>
        <v>P01583</v>
      </c>
      <c r="E253" s="26" t="s">
        <v>5431</v>
      </c>
    </row>
    <row r="254" spans="1:5" x14ac:dyDescent="0.25">
      <c r="A254" s="40">
        <v>249</v>
      </c>
      <c r="B254" s="31" t="s">
        <v>261</v>
      </c>
      <c r="C254" s="18" t="s">
        <v>5430</v>
      </c>
      <c r="D254" s="35" t="str">
        <f t="shared" si="3"/>
        <v>P01583</v>
      </c>
      <c r="E254" s="26" t="s">
        <v>5431</v>
      </c>
    </row>
    <row r="255" spans="1:5" x14ac:dyDescent="0.25">
      <c r="A255" s="40">
        <v>250</v>
      </c>
      <c r="B255" s="31" t="s">
        <v>262</v>
      </c>
      <c r="C255" s="18" t="s">
        <v>5430</v>
      </c>
      <c r="D255" s="35" t="str">
        <f t="shared" si="3"/>
        <v>P01583</v>
      </c>
      <c r="E255" s="26" t="s">
        <v>5431</v>
      </c>
    </row>
    <row r="256" spans="1:5" x14ac:dyDescent="0.25">
      <c r="A256" s="40">
        <v>251</v>
      </c>
      <c r="B256" s="31" t="s">
        <v>263</v>
      </c>
      <c r="C256" s="18" t="s">
        <v>5430</v>
      </c>
      <c r="D256" s="35" t="str">
        <f t="shared" si="3"/>
        <v>P01583</v>
      </c>
      <c r="E256" s="26" t="s">
        <v>5431</v>
      </c>
    </row>
    <row r="257" spans="1:5" x14ac:dyDescent="0.25">
      <c r="A257" s="40">
        <v>252</v>
      </c>
      <c r="B257" s="31" t="s">
        <v>264</v>
      </c>
      <c r="C257" s="18" t="s">
        <v>5430</v>
      </c>
      <c r="D257" s="35" t="str">
        <f t="shared" si="3"/>
        <v>P01583</v>
      </c>
      <c r="E257" s="26" t="s">
        <v>5431</v>
      </c>
    </row>
    <row r="258" spans="1:5" x14ac:dyDescent="0.25">
      <c r="A258" s="40">
        <v>253</v>
      </c>
      <c r="B258" s="31" t="s">
        <v>265</v>
      </c>
      <c r="C258" s="18" t="s">
        <v>5430</v>
      </c>
      <c r="D258" s="35" t="str">
        <f t="shared" si="3"/>
        <v>P01583</v>
      </c>
      <c r="E258" s="26" t="s">
        <v>5431</v>
      </c>
    </row>
    <row r="259" spans="1:5" x14ac:dyDescent="0.25">
      <c r="A259" s="40">
        <v>254</v>
      </c>
      <c r="B259" s="31" t="s">
        <v>266</v>
      </c>
      <c r="C259" s="18" t="s">
        <v>5430</v>
      </c>
      <c r="D259" s="35" t="str">
        <f t="shared" si="3"/>
        <v>P01583</v>
      </c>
      <c r="E259" s="26" t="s">
        <v>5431</v>
      </c>
    </row>
    <row r="260" spans="1:5" x14ac:dyDescent="0.25">
      <c r="A260" s="40">
        <v>255</v>
      </c>
      <c r="B260" s="31" t="s">
        <v>267</v>
      </c>
      <c r="C260" s="18" t="s">
        <v>5430</v>
      </c>
      <c r="D260" s="35" t="str">
        <f t="shared" si="3"/>
        <v>P01583</v>
      </c>
      <c r="E260" s="26" t="s">
        <v>5431</v>
      </c>
    </row>
    <row r="261" spans="1:5" x14ac:dyDescent="0.25">
      <c r="A261" s="40">
        <v>256</v>
      </c>
      <c r="B261" s="31" t="s">
        <v>268</v>
      </c>
      <c r="C261" s="18" t="s">
        <v>5430</v>
      </c>
      <c r="D261" s="35" t="str">
        <f t="shared" si="3"/>
        <v>P01583</v>
      </c>
      <c r="E261" s="26" t="s">
        <v>5431</v>
      </c>
    </row>
    <row r="262" spans="1:5" x14ac:dyDescent="0.25">
      <c r="A262" s="40">
        <v>257</v>
      </c>
      <c r="B262" s="31" t="s">
        <v>269</v>
      </c>
      <c r="C262" s="18" t="s">
        <v>5430</v>
      </c>
      <c r="D262" s="35" t="str">
        <f t="shared" si="3"/>
        <v>P01583</v>
      </c>
      <c r="E262" s="26" t="s">
        <v>5431</v>
      </c>
    </row>
    <row r="263" spans="1:5" x14ac:dyDescent="0.25">
      <c r="A263" s="40">
        <v>258</v>
      </c>
      <c r="B263" s="31" t="s">
        <v>270</v>
      </c>
      <c r="C263" s="18" t="s">
        <v>5430</v>
      </c>
      <c r="D263" s="35" t="str">
        <f t="shared" ref="D263:D326" si="4">HYPERLINK("http://www.uniprot.org/uniprot/"&amp;E263,E263)</f>
        <v>P01583</v>
      </c>
      <c r="E263" s="26" t="s">
        <v>5431</v>
      </c>
    </row>
    <row r="264" spans="1:5" x14ac:dyDescent="0.25">
      <c r="A264" s="40">
        <v>259</v>
      </c>
      <c r="B264" s="31" t="s">
        <v>271</v>
      </c>
      <c r="C264" s="18" t="s">
        <v>5430</v>
      </c>
      <c r="D264" s="35" t="str">
        <f t="shared" si="4"/>
        <v>P01583</v>
      </c>
      <c r="E264" s="26" t="s">
        <v>5431</v>
      </c>
    </row>
    <row r="265" spans="1:5" x14ac:dyDescent="0.25">
      <c r="A265" s="40">
        <v>260</v>
      </c>
      <c r="B265" s="31" t="s">
        <v>272</v>
      </c>
      <c r="C265" s="18" t="s">
        <v>5430</v>
      </c>
      <c r="D265" s="35" t="str">
        <f t="shared" si="4"/>
        <v>P01583</v>
      </c>
      <c r="E265" s="26" t="s">
        <v>5431</v>
      </c>
    </row>
    <row r="266" spans="1:5" x14ac:dyDescent="0.25">
      <c r="A266" s="40">
        <v>261</v>
      </c>
      <c r="B266" s="31" t="s">
        <v>273</v>
      </c>
      <c r="C266" s="18" t="s">
        <v>5430</v>
      </c>
      <c r="D266" s="35" t="str">
        <f t="shared" si="4"/>
        <v>P01583</v>
      </c>
      <c r="E266" s="26" t="s">
        <v>5431</v>
      </c>
    </row>
    <row r="267" spans="1:5" x14ac:dyDescent="0.25">
      <c r="A267" s="40">
        <v>262</v>
      </c>
      <c r="B267" s="31" t="s">
        <v>274</v>
      </c>
      <c r="C267" s="18" t="s">
        <v>5430</v>
      </c>
      <c r="D267" s="35" t="str">
        <f t="shared" si="4"/>
        <v>P01583</v>
      </c>
      <c r="E267" s="26" t="s">
        <v>5431</v>
      </c>
    </row>
    <row r="268" spans="1:5" x14ac:dyDescent="0.25">
      <c r="A268" s="40">
        <v>263</v>
      </c>
      <c r="B268" s="31" t="s">
        <v>275</v>
      </c>
      <c r="C268" s="18" t="s">
        <v>5430</v>
      </c>
      <c r="D268" s="35" t="str">
        <f t="shared" si="4"/>
        <v>P01583</v>
      </c>
      <c r="E268" s="26" t="s">
        <v>5431</v>
      </c>
    </row>
    <row r="269" spans="1:5" x14ac:dyDescent="0.25">
      <c r="A269" s="40">
        <v>264</v>
      </c>
      <c r="B269" s="31" t="s">
        <v>276</v>
      </c>
      <c r="C269" s="18" t="s">
        <v>5430</v>
      </c>
      <c r="D269" s="35" t="str">
        <f t="shared" si="4"/>
        <v>P01583</v>
      </c>
      <c r="E269" s="26" t="s">
        <v>5431</v>
      </c>
    </row>
    <row r="270" spans="1:5" x14ac:dyDescent="0.25">
      <c r="A270" s="40">
        <v>265</v>
      </c>
      <c r="B270" s="31" t="s">
        <v>277</v>
      </c>
      <c r="C270" s="18" t="s">
        <v>5430</v>
      </c>
      <c r="D270" s="35" t="str">
        <f t="shared" si="4"/>
        <v>P01583</v>
      </c>
      <c r="E270" s="26" t="s">
        <v>5431</v>
      </c>
    </row>
    <row r="271" spans="1:5" x14ac:dyDescent="0.25">
      <c r="A271" s="40">
        <v>266</v>
      </c>
      <c r="B271" s="31" t="s">
        <v>278</v>
      </c>
      <c r="C271" s="18" t="s">
        <v>5430</v>
      </c>
      <c r="D271" s="35" t="str">
        <f t="shared" si="4"/>
        <v>P01583</v>
      </c>
      <c r="E271" s="26" t="s">
        <v>5431</v>
      </c>
    </row>
    <row r="272" spans="1:5" x14ac:dyDescent="0.25">
      <c r="A272" s="40">
        <v>267</v>
      </c>
      <c r="B272" s="31" t="s">
        <v>279</v>
      </c>
      <c r="C272" s="18" t="s">
        <v>5430</v>
      </c>
      <c r="D272" s="35" t="str">
        <f t="shared" si="4"/>
        <v>P01583</v>
      </c>
      <c r="E272" s="26" t="s">
        <v>5431</v>
      </c>
    </row>
    <row r="273" spans="1:5" x14ac:dyDescent="0.25">
      <c r="A273" s="40">
        <v>268</v>
      </c>
      <c r="B273" s="31" t="s">
        <v>280</v>
      </c>
      <c r="C273" s="18" t="s">
        <v>5430</v>
      </c>
      <c r="D273" s="35" t="str">
        <f t="shared" si="4"/>
        <v>P01583</v>
      </c>
      <c r="E273" s="26" t="s">
        <v>5431</v>
      </c>
    </row>
    <row r="274" spans="1:5" x14ac:dyDescent="0.25">
      <c r="A274" s="40">
        <v>269</v>
      </c>
      <c r="B274" s="31" t="s">
        <v>281</v>
      </c>
      <c r="C274" s="18" t="s">
        <v>5430</v>
      </c>
      <c r="D274" s="35" t="str">
        <f t="shared" si="4"/>
        <v>P01583</v>
      </c>
      <c r="E274" s="26" t="s">
        <v>5431</v>
      </c>
    </row>
    <row r="275" spans="1:5" x14ac:dyDescent="0.25">
      <c r="A275" s="40">
        <v>270</v>
      </c>
      <c r="B275" s="31" t="s">
        <v>282</v>
      </c>
      <c r="C275" s="18" t="s">
        <v>5430</v>
      </c>
      <c r="D275" s="35" t="str">
        <f t="shared" si="4"/>
        <v>P01583</v>
      </c>
      <c r="E275" s="26" t="s">
        <v>5431</v>
      </c>
    </row>
    <row r="276" spans="1:5" x14ac:dyDescent="0.25">
      <c r="A276" s="40">
        <v>271</v>
      </c>
      <c r="B276" s="31" t="s">
        <v>283</v>
      </c>
      <c r="C276" s="18" t="s">
        <v>5430</v>
      </c>
      <c r="D276" s="35" t="str">
        <f t="shared" si="4"/>
        <v>P01583</v>
      </c>
      <c r="E276" s="26" t="s">
        <v>5431</v>
      </c>
    </row>
    <row r="277" spans="1:5" x14ac:dyDescent="0.25">
      <c r="A277" s="40">
        <v>272</v>
      </c>
      <c r="B277" s="31" t="s">
        <v>284</v>
      </c>
      <c r="C277" s="18" t="s">
        <v>5433</v>
      </c>
      <c r="D277" s="35" t="str">
        <f t="shared" si="4"/>
        <v>P01584</v>
      </c>
      <c r="E277" s="26" t="s">
        <v>5434</v>
      </c>
    </row>
    <row r="278" spans="1:5" x14ac:dyDescent="0.25">
      <c r="A278" s="40">
        <v>273</v>
      </c>
      <c r="B278" s="31" t="s">
        <v>285</v>
      </c>
      <c r="C278" s="18" t="s">
        <v>5433</v>
      </c>
      <c r="D278" s="35" t="str">
        <f t="shared" si="4"/>
        <v>P01584</v>
      </c>
      <c r="E278" s="26" t="s">
        <v>5434</v>
      </c>
    </row>
    <row r="279" spans="1:5" x14ac:dyDescent="0.25">
      <c r="A279" s="40">
        <v>274</v>
      </c>
      <c r="B279" s="31" t="s">
        <v>286</v>
      </c>
      <c r="C279" s="18" t="s">
        <v>5433</v>
      </c>
      <c r="D279" s="35" t="str">
        <f t="shared" si="4"/>
        <v>P01584</v>
      </c>
      <c r="E279" s="26" t="s">
        <v>5434</v>
      </c>
    </row>
    <row r="280" spans="1:5" x14ac:dyDescent="0.25">
      <c r="A280" s="40">
        <v>275</v>
      </c>
      <c r="B280" s="31" t="s">
        <v>287</v>
      </c>
      <c r="C280" s="18" t="s">
        <v>5433</v>
      </c>
      <c r="D280" s="35" t="str">
        <f t="shared" si="4"/>
        <v>P01584</v>
      </c>
      <c r="E280" s="26" t="s">
        <v>5434</v>
      </c>
    </row>
    <row r="281" spans="1:5" x14ac:dyDescent="0.25">
      <c r="A281" s="40">
        <v>276</v>
      </c>
      <c r="B281" s="31" t="s">
        <v>288</v>
      </c>
      <c r="C281" s="18" t="s">
        <v>5433</v>
      </c>
      <c r="D281" s="35" t="str">
        <f t="shared" si="4"/>
        <v>P01584</v>
      </c>
      <c r="E281" s="26" t="s">
        <v>5434</v>
      </c>
    </row>
    <row r="282" spans="1:5" x14ac:dyDescent="0.25">
      <c r="A282" s="40">
        <v>277</v>
      </c>
      <c r="B282" s="31" t="s">
        <v>289</v>
      </c>
      <c r="C282" s="18" t="s">
        <v>5433</v>
      </c>
      <c r="D282" s="35" t="str">
        <f t="shared" si="4"/>
        <v>P01584</v>
      </c>
      <c r="E282" s="26" t="s">
        <v>5434</v>
      </c>
    </row>
    <row r="283" spans="1:5" x14ac:dyDescent="0.25">
      <c r="A283" s="40">
        <v>278</v>
      </c>
      <c r="B283" s="31" t="s">
        <v>290</v>
      </c>
      <c r="C283" s="18" t="s">
        <v>5433</v>
      </c>
      <c r="D283" s="35" t="str">
        <f t="shared" si="4"/>
        <v>P01584</v>
      </c>
      <c r="E283" s="26" t="s">
        <v>5434</v>
      </c>
    </row>
    <row r="284" spans="1:5" x14ac:dyDescent="0.25">
      <c r="A284" s="40">
        <v>279</v>
      </c>
      <c r="B284" s="31" t="s">
        <v>291</v>
      </c>
      <c r="C284" s="18" t="s">
        <v>5433</v>
      </c>
      <c r="D284" s="35" t="str">
        <f t="shared" si="4"/>
        <v>P01584</v>
      </c>
      <c r="E284" s="26" t="s">
        <v>5434</v>
      </c>
    </row>
    <row r="285" spans="1:5" x14ac:dyDescent="0.25">
      <c r="A285" s="40">
        <v>280</v>
      </c>
      <c r="B285" s="31" t="s">
        <v>292</v>
      </c>
      <c r="C285" s="18" t="s">
        <v>5433</v>
      </c>
      <c r="D285" s="35" t="str">
        <f t="shared" si="4"/>
        <v>P01584</v>
      </c>
      <c r="E285" s="26" t="s">
        <v>5434</v>
      </c>
    </row>
    <row r="286" spans="1:5" x14ac:dyDescent="0.25">
      <c r="A286" s="40">
        <v>281</v>
      </c>
      <c r="B286" s="31" t="s">
        <v>293</v>
      </c>
      <c r="C286" s="18" t="s">
        <v>5433</v>
      </c>
      <c r="D286" s="35" t="str">
        <f t="shared" si="4"/>
        <v>P01584</v>
      </c>
      <c r="E286" s="26" t="s">
        <v>5434</v>
      </c>
    </row>
    <row r="287" spans="1:5" x14ac:dyDescent="0.25">
      <c r="A287" s="40">
        <v>282</v>
      </c>
      <c r="B287" s="31" t="s">
        <v>294</v>
      </c>
      <c r="C287" s="18" t="s">
        <v>5433</v>
      </c>
      <c r="D287" s="35" t="str">
        <f t="shared" si="4"/>
        <v>P01584</v>
      </c>
      <c r="E287" s="26" t="s">
        <v>5434</v>
      </c>
    </row>
    <row r="288" spans="1:5" x14ac:dyDescent="0.25">
      <c r="A288" s="40">
        <v>283</v>
      </c>
      <c r="B288" s="31" t="s">
        <v>295</v>
      </c>
      <c r="C288" s="18" t="s">
        <v>5433</v>
      </c>
      <c r="D288" s="35" t="str">
        <f t="shared" si="4"/>
        <v>P01584</v>
      </c>
      <c r="E288" s="26" t="s">
        <v>5434</v>
      </c>
    </row>
    <row r="289" spans="1:5" x14ac:dyDescent="0.25">
      <c r="A289" s="40">
        <v>284</v>
      </c>
      <c r="B289" s="31" t="s">
        <v>296</v>
      </c>
      <c r="C289" s="18" t="s">
        <v>5433</v>
      </c>
      <c r="D289" s="35" t="str">
        <f t="shared" si="4"/>
        <v>P01584</v>
      </c>
      <c r="E289" s="26" t="s">
        <v>5434</v>
      </c>
    </row>
    <row r="290" spans="1:5" x14ac:dyDescent="0.25">
      <c r="A290" s="40">
        <v>285</v>
      </c>
      <c r="B290" s="31" t="s">
        <v>297</v>
      </c>
      <c r="C290" s="18" t="s">
        <v>5433</v>
      </c>
      <c r="D290" s="35" t="str">
        <f t="shared" si="4"/>
        <v>P01584</v>
      </c>
      <c r="E290" s="26" t="s">
        <v>5434</v>
      </c>
    </row>
    <row r="291" spans="1:5" x14ac:dyDescent="0.25">
      <c r="A291" s="40">
        <v>286</v>
      </c>
      <c r="B291" s="31" t="s">
        <v>298</v>
      </c>
      <c r="C291" s="18" t="s">
        <v>5433</v>
      </c>
      <c r="D291" s="35" t="str">
        <f t="shared" si="4"/>
        <v>P01584</v>
      </c>
      <c r="E291" s="26" t="s">
        <v>5434</v>
      </c>
    </row>
    <row r="292" spans="1:5" x14ac:dyDescent="0.25">
      <c r="A292" s="40">
        <v>287</v>
      </c>
      <c r="B292" s="31" t="s">
        <v>299</v>
      </c>
      <c r="C292" s="18" t="s">
        <v>5433</v>
      </c>
      <c r="D292" s="35" t="str">
        <f t="shared" si="4"/>
        <v>P01584</v>
      </c>
      <c r="E292" s="26" t="s">
        <v>5434</v>
      </c>
    </row>
    <row r="293" spans="1:5" x14ac:dyDescent="0.25">
      <c r="A293" s="40">
        <v>288</v>
      </c>
      <c r="B293" s="31" t="s">
        <v>300</v>
      </c>
      <c r="C293" s="18" t="s">
        <v>5433</v>
      </c>
      <c r="D293" s="35" t="str">
        <f t="shared" si="4"/>
        <v>P01584</v>
      </c>
      <c r="E293" s="26" t="s">
        <v>5434</v>
      </c>
    </row>
    <row r="294" spans="1:5" x14ac:dyDescent="0.25">
      <c r="A294" s="40">
        <v>289</v>
      </c>
      <c r="B294" s="31" t="s">
        <v>301</v>
      </c>
      <c r="C294" s="18" t="s">
        <v>5433</v>
      </c>
      <c r="D294" s="35" t="str">
        <f t="shared" si="4"/>
        <v>P01584</v>
      </c>
      <c r="E294" s="26" t="s">
        <v>5434</v>
      </c>
    </row>
    <row r="295" spans="1:5" x14ac:dyDescent="0.25">
      <c r="A295" s="40">
        <v>290</v>
      </c>
      <c r="B295" s="31" t="s">
        <v>302</v>
      </c>
      <c r="C295" s="18" t="s">
        <v>5433</v>
      </c>
      <c r="D295" s="35" t="str">
        <f t="shared" si="4"/>
        <v>P01584</v>
      </c>
      <c r="E295" s="26" t="s">
        <v>5434</v>
      </c>
    </row>
    <row r="296" spans="1:5" x14ac:dyDescent="0.25">
      <c r="A296" s="40">
        <v>291</v>
      </c>
      <c r="B296" s="31" t="s">
        <v>303</v>
      </c>
      <c r="C296" s="18" t="s">
        <v>5433</v>
      </c>
      <c r="D296" s="35" t="str">
        <f t="shared" si="4"/>
        <v>P01584</v>
      </c>
      <c r="E296" s="26" t="s">
        <v>5434</v>
      </c>
    </row>
    <row r="297" spans="1:5" x14ac:dyDescent="0.25">
      <c r="A297" s="40">
        <v>292</v>
      </c>
      <c r="B297" s="31" t="s">
        <v>304</v>
      </c>
      <c r="C297" s="18" t="s">
        <v>5433</v>
      </c>
      <c r="D297" s="35" t="str">
        <f t="shared" si="4"/>
        <v>P01584</v>
      </c>
      <c r="E297" s="26" t="s">
        <v>5434</v>
      </c>
    </row>
    <row r="298" spans="1:5" x14ac:dyDescent="0.25">
      <c r="A298" s="40">
        <v>293</v>
      </c>
      <c r="B298" s="31" t="s">
        <v>305</v>
      </c>
      <c r="C298" s="18" t="s">
        <v>5433</v>
      </c>
      <c r="D298" s="35" t="str">
        <f t="shared" si="4"/>
        <v>P01584</v>
      </c>
      <c r="E298" s="26" t="s">
        <v>5434</v>
      </c>
    </row>
    <row r="299" spans="1:5" x14ac:dyDescent="0.25">
      <c r="A299" s="40">
        <v>294</v>
      </c>
      <c r="B299" s="31" t="s">
        <v>306</v>
      </c>
      <c r="C299" s="18" t="s">
        <v>5433</v>
      </c>
      <c r="D299" s="35" t="str">
        <f t="shared" si="4"/>
        <v>P01584</v>
      </c>
      <c r="E299" s="26" t="s">
        <v>5434</v>
      </c>
    </row>
    <row r="300" spans="1:5" x14ac:dyDescent="0.25">
      <c r="A300" s="40">
        <v>295</v>
      </c>
      <c r="B300" s="31" t="s">
        <v>307</v>
      </c>
      <c r="C300" s="18" t="s">
        <v>5433</v>
      </c>
      <c r="D300" s="35" t="str">
        <f t="shared" si="4"/>
        <v>P01584</v>
      </c>
      <c r="E300" s="26" t="s">
        <v>5434</v>
      </c>
    </row>
    <row r="301" spans="1:5" x14ac:dyDescent="0.25">
      <c r="A301" s="40">
        <v>296</v>
      </c>
      <c r="B301" s="31" t="s">
        <v>308</v>
      </c>
      <c r="C301" s="18" t="s">
        <v>5433</v>
      </c>
      <c r="D301" s="35" t="str">
        <f t="shared" si="4"/>
        <v>P01584</v>
      </c>
      <c r="E301" s="26" t="s">
        <v>5434</v>
      </c>
    </row>
    <row r="302" spans="1:5" x14ac:dyDescent="0.25">
      <c r="A302" s="40">
        <v>297</v>
      </c>
      <c r="B302" s="31" t="s">
        <v>309</v>
      </c>
      <c r="C302" s="18" t="s">
        <v>5433</v>
      </c>
      <c r="D302" s="35" t="str">
        <f t="shared" si="4"/>
        <v>P01584</v>
      </c>
      <c r="E302" s="26" t="s">
        <v>5434</v>
      </c>
    </row>
    <row r="303" spans="1:5" x14ac:dyDescent="0.25">
      <c r="A303" s="40">
        <v>298</v>
      </c>
      <c r="B303" s="31" t="s">
        <v>310</v>
      </c>
      <c r="C303" s="18" t="s">
        <v>5433</v>
      </c>
      <c r="D303" s="35" t="str">
        <f t="shared" si="4"/>
        <v>P01584</v>
      </c>
      <c r="E303" s="26" t="s">
        <v>5434</v>
      </c>
    </row>
    <row r="304" spans="1:5" x14ac:dyDescent="0.25">
      <c r="A304" s="40">
        <v>299</v>
      </c>
      <c r="B304" s="31" t="s">
        <v>311</v>
      </c>
      <c r="C304" s="18" t="s">
        <v>5433</v>
      </c>
      <c r="D304" s="35" t="str">
        <f t="shared" si="4"/>
        <v>P01584</v>
      </c>
      <c r="E304" s="26" t="s">
        <v>5434</v>
      </c>
    </row>
    <row r="305" spans="1:5" x14ac:dyDescent="0.25">
      <c r="A305" s="40">
        <v>300</v>
      </c>
      <c r="B305" s="31" t="s">
        <v>312</v>
      </c>
      <c r="C305" s="18" t="s">
        <v>5433</v>
      </c>
      <c r="D305" s="35" t="str">
        <f t="shared" si="4"/>
        <v>P01584</v>
      </c>
      <c r="E305" s="26" t="s">
        <v>5434</v>
      </c>
    </row>
    <row r="306" spans="1:5" x14ac:dyDescent="0.25">
      <c r="A306" s="40">
        <v>301</v>
      </c>
      <c r="B306" s="31" t="s">
        <v>313</v>
      </c>
      <c r="C306" s="18" t="s">
        <v>5433</v>
      </c>
      <c r="D306" s="35" t="str">
        <f t="shared" si="4"/>
        <v>P01584</v>
      </c>
      <c r="E306" s="26" t="s">
        <v>5434</v>
      </c>
    </row>
    <row r="307" spans="1:5" x14ac:dyDescent="0.25">
      <c r="A307" s="40">
        <v>302</v>
      </c>
      <c r="B307" s="31" t="s">
        <v>314</v>
      </c>
      <c r="C307" s="18" t="s">
        <v>5433</v>
      </c>
      <c r="D307" s="35" t="str">
        <f t="shared" si="4"/>
        <v>P01584</v>
      </c>
      <c r="E307" s="26" t="s">
        <v>5434</v>
      </c>
    </row>
    <row r="308" spans="1:5" x14ac:dyDescent="0.25">
      <c r="A308" s="40">
        <v>303</v>
      </c>
      <c r="B308" s="31" t="s">
        <v>315</v>
      </c>
      <c r="C308" s="18" t="s">
        <v>5433</v>
      </c>
      <c r="D308" s="35" t="str">
        <f t="shared" si="4"/>
        <v>P01584</v>
      </c>
      <c r="E308" s="26" t="s">
        <v>5434</v>
      </c>
    </row>
    <row r="309" spans="1:5" x14ac:dyDescent="0.25">
      <c r="A309" s="40">
        <v>304</v>
      </c>
      <c r="B309" s="31" t="s">
        <v>316</v>
      </c>
      <c r="C309" s="18" t="s">
        <v>5433</v>
      </c>
      <c r="D309" s="35" t="str">
        <f t="shared" si="4"/>
        <v>P01584</v>
      </c>
      <c r="E309" s="26" t="s">
        <v>5434</v>
      </c>
    </row>
    <row r="310" spans="1:5" x14ac:dyDescent="0.25">
      <c r="A310" s="40">
        <v>305</v>
      </c>
      <c r="B310" s="31" t="s">
        <v>317</v>
      </c>
      <c r="C310" s="18" t="s">
        <v>5433</v>
      </c>
      <c r="D310" s="35" t="str">
        <f t="shared" si="4"/>
        <v>P01584</v>
      </c>
      <c r="E310" s="26" t="s">
        <v>5434</v>
      </c>
    </row>
    <row r="311" spans="1:5" x14ac:dyDescent="0.25">
      <c r="A311" s="40">
        <v>306</v>
      </c>
      <c r="B311" s="31" t="s">
        <v>318</v>
      </c>
      <c r="C311" s="18" t="s">
        <v>5433</v>
      </c>
      <c r="D311" s="35" t="str">
        <f t="shared" si="4"/>
        <v>P01584</v>
      </c>
      <c r="E311" s="26" t="s">
        <v>5434</v>
      </c>
    </row>
    <row r="312" spans="1:5" x14ac:dyDescent="0.25">
      <c r="A312" s="40">
        <v>307</v>
      </c>
      <c r="B312" s="31" t="s">
        <v>319</v>
      </c>
      <c r="C312" s="18" t="s">
        <v>5433</v>
      </c>
      <c r="D312" s="35" t="str">
        <f t="shared" si="4"/>
        <v>P01584</v>
      </c>
      <c r="E312" s="26" t="s">
        <v>5434</v>
      </c>
    </row>
    <row r="313" spans="1:5" x14ac:dyDescent="0.25">
      <c r="A313" s="40">
        <v>308</v>
      </c>
      <c r="B313" s="31" t="s">
        <v>320</v>
      </c>
      <c r="C313" s="18" t="s">
        <v>5433</v>
      </c>
      <c r="D313" s="35" t="str">
        <f t="shared" si="4"/>
        <v>P01584</v>
      </c>
      <c r="E313" s="26" t="s">
        <v>5434</v>
      </c>
    </row>
    <row r="314" spans="1:5" x14ac:dyDescent="0.25">
      <c r="A314" s="40">
        <v>309</v>
      </c>
      <c r="B314" s="31" t="s">
        <v>321</v>
      </c>
      <c r="C314" s="18" t="s">
        <v>5433</v>
      </c>
      <c r="D314" s="35" t="str">
        <f t="shared" si="4"/>
        <v>P01584</v>
      </c>
      <c r="E314" s="26" t="s">
        <v>5434</v>
      </c>
    </row>
    <row r="315" spans="1:5" x14ac:dyDescent="0.25">
      <c r="A315" s="40">
        <v>310</v>
      </c>
      <c r="B315" s="31" t="s">
        <v>322</v>
      </c>
      <c r="C315" s="18" t="s">
        <v>5433</v>
      </c>
      <c r="D315" s="35" t="str">
        <f t="shared" si="4"/>
        <v>P01584</v>
      </c>
      <c r="E315" s="26" t="s">
        <v>5434</v>
      </c>
    </row>
    <row r="316" spans="1:5" x14ac:dyDescent="0.25">
      <c r="A316" s="40">
        <v>311</v>
      </c>
      <c r="B316" s="31" t="s">
        <v>323</v>
      </c>
      <c r="C316" s="18" t="s">
        <v>5433</v>
      </c>
      <c r="D316" s="35" t="str">
        <f t="shared" si="4"/>
        <v>P01584</v>
      </c>
      <c r="E316" s="26" t="s">
        <v>5434</v>
      </c>
    </row>
    <row r="317" spans="1:5" x14ac:dyDescent="0.25">
      <c r="A317" s="40">
        <v>312</v>
      </c>
      <c r="B317" s="31" t="s">
        <v>324</v>
      </c>
      <c r="C317" s="18" t="s">
        <v>5433</v>
      </c>
      <c r="D317" s="35" t="str">
        <f t="shared" si="4"/>
        <v>P01584</v>
      </c>
      <c r="E317" s="26" t="s">
        <v>5434</v>
      </c>
    </row>
    <row r="318" spans="1:5" x14ac:dyDescent="0.25">
      <c r="A318" s="40">
        <v>313</v>
      </c>
      <c r="B318" s="31" t="s">
        <v>325</v>
      </c>
      <c r="C318" s="18" t="s">
        <v>5433</v>
      </c>
      <c r="D318" s="35" t="str">
        <f t="shared" si="4"/>
        <v>P01584</v>
      </c>
      <c r="E318" s="26" t="s">
        <v>5434</v>
      </c>
    </row>
    <row r="319" spans="1:5" x14ac:dyDescent="0.25">
      <c r="A319" s="40">
        <v>314</v>
      </c>
      <c r="B319" s="31" t="s">
        <v>326</v>
      </c>
      <c r="C319" s="18" t="s">
        <v>5433</v>
      </c>
      <c r="D319" s="35" t="str">
        <f t="shared" si="4"/>
        <v>P01584</v>
      </c>
      <c r="E319" s="26" t="s">
        <v>5434</v>
      </c>
    </row>
    <row r="320" spans="1:5" x14ac:dyDescent="0.25">
      <c r="A320" s="40">
        <v>315</v>
      </c>
      <c r="B320" s="31" t="s">
        <v>327</v>
      </c>
      <c r="C320" s="18" t="s">
        <v>5433</v>
      </c>
      <c r="D320" s="35" t="str">
        <f t="shared" si="4"/>
        <v>P01584</v>
      </c>
      <c r="E320" s="26" t="s">
        <v>5434</v>
      </c>
    </row>
    <row r="321" spans="1:5" x14ac:dyDescent="0.25">
      <c r="A321" s="40">
        <v>316</v>
      </c>
      <c r="B321" s="31" t="s">
        <v>328</v>
      </c>
      <c r="C321" s="18" t="s">
        <v>5433</v>
      </c>
      <c r="D321" s="35" t="str">
        <f t="shared" si="4"/>
        <v>P01584</v>
      </c>
      <c r="E321" s="26" t="s">
        <v>5434</v>
      </c>
    </row>
    <row r="322" spans="1:5" x14ac:dyDescent="0.25">
      <c r="A322" s="40">
        <v>317</v>
      </c>
      <c r="B322" s="31" t="s">
        <v>329</v>
      </c>
      <c r="C322" s="18" t="s">
        <v>5433</v>
      </c>
      <c r="D322" s="35" t="str">
        <f t="shared" si="4"/>
        <v>P01584</v>
      </c>
      <c r="E322" s="26" t="s">
        <v>5434</v>
      </c>
    </row>
    <row r="323" spans="1:5" x14ac:dyDescent="0.25">
      <c r="A323" s="40">
        <v>318</v>
      </c>
      <c r="B323" s="31" t="s">
        <v>330</v>
      </c>
      <c r="C323" s="18" t="s">
        <v>5433</v>
      </c>
      <c r="D323" s="35" t="str">
        <f t="shared" si="4"/>
        <v>P01584</v>
      </c>
      <c r="E323" s="26" t="s">
        <v>5434</v>
      </c>
    </row>
    <row r="324" spans="1:5" x14ac:dyDescent="0.25">
      <c r="A324" s="40">
        <v>319</v>
      </c>
      <c r="B324" s="31" t="s">
        <v>331</v>
      </c>
      <c r="C324" s="18" t="s">
        <v>5433</v>
      </c>
      <c r="D324" s="35" t="str">
        <f t="shared" si="4"/>
        <v>P01584</v>
      </c>
      <c r="E324" s="26" t="s">
        <v>5434</v>
      </c>
    </row>
    <row r="325" spans="1:5" x14ac:dyDescent="0.25">
      <c r="A325" s="40">
        <v>320</v>
      </c>
      <c r="B325" s="31" t="s">
        <v>332</v>
      </c>
      <c r="C325" s="18" t="s">
        <v>5433</v>
      </c>
      <c r="D325" s="35" t="str">
        <f t="shared" si="4"/>
        <v>P01584</v>
      </c>
      <c r="E325" s="26" t="s">
        <v>5434</v>
      </c>
    </row>
    <row r="326" spans="1:5" x14ac:dyDescent="0.25">
      <c r="A326" s="40">
        <v>321</v>
      </c>
      <c r="B326" s="31" t="s">
        <v>333</v>
      </c>
      <c r="C326" s="18" t="s">
        <v>5433</v>
      </c>
      <c r="D326" s="35" t="str">
        <f t="shared" si="4"/>
        <v>P01584</v>
      </c>
      <c r="E326" s="26" t="s">
        <v>5434</v>
      </c>
    </row>
    <row r="327" spans="1:5" x14ac:dyDescent="0.25">
      <c r="A327" s="40">
        <v>322</v>
      </c>
      <c r="B327" s="31" t="s">
        <v>334</v>
      </c>
      <c r="C327" s="18" t="s">
        <v>5433</v>
      </c>
      <c r="D327" s="35" t="str">
        <f t="shared" ref="D327:D390" si="5">HYPERLINK("http://www.uniprot.org/uniprot/"&amp;E327,E327)</f>
        <v>P01584</v>
      </c>
      <c r="E327" s="26" t="s">
        <v>5434</v>
      </c>
    </row>
    <row r="328" spans="1:5" x14ac:dyDescent="0.25">
      <c r="A328" s="40">
        <v>323</v>
      </c>
      <c r="B328" s="31" t="s">
        <v>335</v>
      </c>
      <c r="C328" s="18" t="s">
        <v>5433</v>
      </c>
      <c r="D328" s="35" t="str">
        <f t="shared" si="5"/>
        <v>P01584</v>
      </c>
      <c r="E328" s="26" t="s">
        <v>5434</v>
      </c>
    </row>
    <row r="329" spans="1:5" x14ac:dyDescent="0.25">
      <c r="A329" s="40">
        <v>324</v>
      </c>
      <c r="B329" s="31" t="s">
        <v>336</v>
      </c>
      <c r="C329" s="18" t="s">
        <v>5433</v>
      </c>
      <c r="D329" s="35" t="str">
        <f t="shared" si="5"/>
        <v>P01584</v>
      </c>
      <c r="E329" s="26" t="s">
        <v>5434</v>
      </c>
    </row>
    <row r="330" spans="1:5" x14ac:dyDescent="0.25">
      <c r="A330" s="40">
        <v>325</v>
      </c>
      <c r="B330" s="31" t="s">
        <v>337</v>
      </c>
      <c r="C330" s="18" t="s">
        <v>5433</v>
      </c>
      <c r="D330" s="35" t="str">
        <f t="shared" si="5"/>
        <v>P01584</v>
      </c>
      <c r="E330" s="26" t="s">
        <v>5434</v>
      </c>
    </row>
    <row r="331" spans="1:5" x14ac:dyDescent="0.25">
      <c r="A331" s="40">
        <v>326</v>
      </c>
      <c r="B331" s="31" t="s">
        <v>338</v>
      </c>
      <c r="C331" s="18" t="s">
        <v>5433</v>
      </c>
      <c r="D331" s="35" t="str">
        <f t="shared" si="5"/>
        <v>P01584</v>
      </c>
      <c r="E331" s="26" t="s">
        <v>5434</v>
      </c>
    </row>
    <row r="332" spans="1:5" x14ac:dyDescent="0.25">
      <c r="A332" s="40">
        <v>327</v>
      </c>
      <c r="B332" s="31" t="s">
        <v>339</v>
      </c>
      <c r="C332" s="18" t="s">
        <v>5433</v>
      </c>
      <c r="D332" s="35" t="str">
        <f t="shared" si="5"/>
        <v>P01584</v>
      </c>
      <c r="E332" s="26" t="s">
        <v>5434</v>
      </c>
    </row>
    <row r="333" spans="1:5" x14ac:dyDescent="0.25">
      <c r="A333" s="40">
        <v>328</v>
      </c>
      <c r="B333" s="31" t="s">
        <v>340</v>
      </c>
      <c r="C333" s="18" t="s">
        <v>5433</v>
      </c>
      <c r="D333" s="35" t="str">
        <f t="shared" si="5"/>
        <v>P01584</v>
      </c>
      <c r="E333" s="26" t="s">
        <v>5434</v>
      </c>
    </row>
    <row r="334" spans="1:5" x14ac:dyDescent="0.25">
      <c r="A334" s="40">
        <v>329</v>
      </c>
      <c r="B334" s="31" t="s">
        <v>341</v>
      </c>
      <c r="C334" s="18" t="s">
        <v>5433</v>
      </c>
      <c r="D334" s="35" t="str">
        <f t="shared" si="5"/>
        <v>P01584</v>
      </c>
      <c r="E334" s="26" t="s">
        <v>5434</v>
      </c>
    </row>
    <row r="335" spans="1:5" x14ac:dyDescent="0.25">
      <c r="A335" s="40">
        <v>330</v>
      </c>
      <c r="B335" s="31" t="s">
        <v>342</v>
      </c>
      <c r="C335" s="18" t="s">
        <v>5433</v>
      </c>
      <c r="D335" s="35" t="str">
        <f t="shared" si="5"/>
        <v>P01584</v>
      </c>
      <c r="E335" s="26" t="s">
        <v>5434</v>
      </c>
    </row>
    <row r="336" spans="1:5" x14ac:dyDescent="0.25">
      <c r="A336" s="40">
        <v>331</v>
      </c>
      <c r="B336" s="31" t="s">
        <v>343</v>
      </c>
      <c r="C336" s="18" t="s">
        <v>5433</v>
      </c>
      <c r="D336" s="35" t="str">
        <f t="shared" si="5"/>
        <v>P01584</v>
      </c>
      <c r="E336" s="26" t="s">
        <v>5434</v>
      </c>
    </row>
    <row r="337" spans="1:5" x14ac:dyDescent="0.25">
      <c r="A337" s="40">
        <v>332</v>
      </c>
      <c r="B337" s="31" t="s">
        <v>344</v>
      </c>
      <c r="C337" s="18" t="s">
        <v>5433</v>
      </c>
      <c r="D337" s="35" t="str">
        <f t="shared" si="5"/>
        <v>P01584</v>
      </c>
      <c r="E337" s="26" t="s">
        <v>5434</v>
      </c>
    </row>
    <row r="338" spans="1:5" x14ac:dyDescent="0.25">
      <c r="A338" s="40">
        <v>333</v>
      </c>
      <c r="B338" s="31" t="s">
        <v>345</v>
      </c>
      <c r="C338" s="18" t="s">
        <v>5433</v>
      </c>
      <c r="D338" s="35" t="str">
        <f t="shared" si="5"/>
        <v>P01584</v>
      </c>
      <c r="E338" s="26" t="s">
        <v>5434</v>
      </c>
    </row>
    <row r="339" spans="1:5" x14ac:dyDescent="0.25">
      <c r="A339" s="40">
        <v>334</v>
      </c>
      <c r="B339" s="31" t="s">
        <v>346</v>
      </c>
      <c r="C339" s="18" t="s">
        <v>5433</v>
      </c>
      <c r="D339" s="35" t="str">
        <f t="shared" si="5"/>
        <v>P01584</v>
      </c>
      <c r="E339" s="26" t="s">
        <v>5434</v>
      </c>
    </row>
    <row r="340" spans="1:5" x14ac:dyDescent="0.25">
      <c r="A340" s="40">
        <v>335</v>
      </c>
      <c r="B340" s="31" t="s">
        <v>347</v>
      </c>
      <c r="C340" s="18" t="s">
        <v>5433</v>
      </c>
      <c r="D340" s="35" t="str">
        <f t="shared" si="5"/>
        <v>P01584</v>
      </c>
      <c r="E340" s="26" t="s">
        <v>5434</v>
      </c>
    </row>
    <row r="341" spans="1:5" x14ac:dyDescent="0.25">
      <c r="A341" s="40">
        <v>336</v>
      </c>
      <c r="B341" s="31" t="s">
        <v>348</v>
      </c>
      <c r="C341" s="18" t="s">
        <v>5433</v>
      </c>
      <c r="D341" s="35" t="str">
        <f t="shared" si="5"/>
        <v>P01584</v>
      </c>
      <c r="E341" s="26" t="s">
        <v>5434</v>
      </c>
    </row>
    <row r="342" spans="1:5" x14ac:dyDescent="0.25">
      <c r="A342" s="40">
        <v>337</v>
      </c>
      <c r="B342" s="31" t="s">
        <v>349</v>
      </c>
      <c r="C342" s="18" t="s">
        <v>5433</v>
      </c>
      <c r="D342" s="35" t="str">
        <f t="shared" si="5"/>
        <v>P01584</v>
      </c>
      <c r="E342" s="26" t="s">
        <v>5434</v>
      </c>
    </row>
    <row r="343" spans="1:5" x14ac:dyDescent="0.25">
      <c r="A343" s="40">
        <v>338</v>
      </c>
      <c r="B343" s="31" t="s">
        <v>350</v>
      </c>
      <c r="C343" s="18" t="s">
        <v>5433</v>
      </c>
      <c r="D343" s="35" t="str">
        <f t="shared" si="5"/>
        <v>P01584</v>
      </c>
      <c r="E343" s="26" t="s">
        <v>5434</v>
      </c>
    </row>
    <row r="344" spans="1:5" x14ac:dyDescent="0.25">
      <c r="A344" s="40">
        <v>339</v>
      </c>
      <c r="B344" s="31" t="s">
        <v>351</v>
      </c>
      <c r="C344" s="18" t="s">
        <v>5433</v>
      </c>
      <c r="D344" s="35" t="str">
        <f t="shared" si="5"/>
        <v>P01584</v>
      </c>
      <c r="E344" s="26" t="s">
        <v>5434</v>
      </c>
    </row>
    <row r="345" spans="1:5" x14ac:dyDescent="0.25">
      <c r="A345" s="40">
        <v>340</v>
      </c>
      <c r="B345" s="31" t="s">
        <v>352</v>
      </c>
      <c r="C345" s="18" t="s">
        <v>5433</v>
      </c>
      <c r="D345" s="35" t="str">
        <f t="shared" si="5"/>
        <v>P01584</v>
      </c>
      <c r="E345" s="26" t="s">
        <v>5434</v>
      </c>
    </row>
    <row r="346" spans="1:5" x14ac:dyDescent="0.25">
      <c r="A346" s="40">
        <v>341</v>
      </c>
      <c r="B346" s="31" t="s">
        <v>353</v>
      </c>
      <c r="C346" s="18" t="s">
        <v>5433</v>
      </c>
      <c r="D346" s="35" t="str">
        <f t="shared" si="5"/>
        <v>P01584</v>
      </c>
      <c r="E346" s="26" t="s">
        <v>5434</v>
      </c>
    </row>
    <row r="347" spans="1:5" x14ac:dyDescent="0.25">
      <c r="A347" s="40">
        <v>342</v>
      </c>
      <c r="B347" s="31" t="s">
        <v>354</v>
      </c>
      <c r="C347" s="18" t="s">
        <v>5433</v>
      </c>
      <c r="D347" s="35" t="str">
        <f t="shared" si="5"/>
        <v>P01584</v>
      </c>
      <c r="E347" s="26" t="s">
        <v>5434</v>
      </c>
    </row>
    <row r="348" spans="1:5" x14ac:dyDescent="0.25">
      <c r="A348" s="40">
        <v>343</v>
      </c>
      <c r="B348" s="31" t="s">
        <v>355</v>
      </c>
      <c r="C348" s="18" t="s">
        <v>5433</v>
      </c>
      <c r="D348" s="35" t="str">
        <f t="shared" si="5"/>
        <v>P01584</v>
      </c>
      <c r="E348" s="26" t="s">
        <v>5434</v>
      </c>
    </row>
    <row r="349" spans="1:5" x14ac:dyDescent="0.25">
      <c r="A349" s="40">
        <v>344</v>
      </c>
      <c r="B349" s="31" t="s">
        <v>356</v>
      </c>
      <c r="C349" s="18" t="s">
        <v>5433</v>
      </c>
      <c r="D349" s="35" t="str">
        <f t="shared" si="5"/>
        <v>P01584</v>
      </c>
      <c r="E349" s="26" t="s">
        <v>5434</v>
      </c>
    </row>
    <row r="350" spans="1:5" x14ac:dyDescent="0.25">
      <c r="A350" s="40">
        <v>345</v>
      </c>
      <c r="B350" s="31" t="s">
        <v>357</v>
      </c>
      <c r="C350" s="18" t="s">
        <v>5433</v>
      </c>
      <c r="D350" s="35" t="str">
        <f t="shared" si="5"/>
        <v>P01584</v>
      </c>
      <c r="E350" s="26" t="s">
        <v>5434</v>
      </c>
    </row>
    <row r="351" spans="1:5" x14ac:dyDescent="0.25">
      <c r="A351" s="40">
        <v>346</v>
      </c>
      <c r="B351" s="31" t="s">
        <v>358</v>
      </c>
      <c r="C351" s="18" t="s">
        <v>5433</v>
      </c>
      <c r="D351" s="35" t="str">
        <f t="shared" si="5"/>
        <v>P01584</v>
      </c>
      <c r="E351" s="26" t="s">
        <v>5434</v>
      </c>
    </row>
    <row r="352" spans="1:5" x14ac:dyDescent="0.25">
      <c r="A352" s="40">
        <v>347</v>
      </c>
      <c r="B352" s="31" t="s">
        <v>359</v>
      </c>
      <c r="C352" s="18" t="s">
        <v>5433</v>
      </c>
      <c r="D352" s="35" t="str">
        <f t="shared" si="5"/>
        <v>P01584</v>
      </c>
      <c r="E352" s="26" t="s">
        <v>5434</v>
      </c>
    </row>
    <row r="353" spans="1:5" x14ac:dyDescent="0.25">
      <c r="A353" s="40">
        <v>348</v>
      </c>
      <c r="B353" s="31" t="s">
        <v>360</v>
      </c>
      <c r="C353" s="18" t="s">
        <v>5433</v>
      </c>
      <c r="D353" s="35" t="str">
        <f t="shared" si="5"/>
        <v>P01584</v>
      </c>
      <c r="E353" s="26" t="s">
        <v>5434</v>
      </c>
    </row>
    <row r="354" spans="1:5" x14ac:dyDescent="0.25">
      <c r="A354" s="40">
        <v>349</v>
      </c>
      <c r="B354" s="31" t="s">
        <v>361</v>
      </c>
      <c r="C354" s="18" t="s">
        <v>5433</v>
      </c>
      <c r="D354" s="35" t="str">
        <f t="shared" si="5"/>
        <v>P01584</v>
      </c>
      <c r="E354" s="26" t="s">
        <v>5434</v>
      </c>
    </row>
    <row r="355" spans="1:5" x14ac:dyDescent="0.25">
      <c r="A355" s="40">
        <v>350</v>
      </c>
      <c r="B355" s="31" t="s">
        <v>362</v>
      </c>
      <c r="C355" s="18" t="s">
        <v>5433</v>
      </c>
      <c r="D355" s="35" t="str">
        <f t="shared" si="5"/>
        <v>P01584</v>
      </c>
      <c r="E355" s="26" t="s">
        <v>5434</v>
      </c>
    </row>
    <row r="356" spans="1:5" x14ac:dyDescent="0.25">
      <c r="A356" s="40">
        <v>351</v>
      </c>
      <c r="B356" s="31" t="s">
        <v>363</v>
      </c>
      <c r="C356" s="18" t="s">
        <v>5433</v>
      </c>
      <c r="D356" s="35" t="str">
        <f t="shared" si="5"/>
        <v>P01584</v>
      </c>
      <c r="E356" s="26" t="s">
        <v>5434</v>
      </c>
    </row>
    <row r="357" spans="1:5" x14ac:dyDescent="0.25">
      <c r="A357" s="40">
        <v>352</v>
      </c>
      <c r="B357" s="31" t="s">
        <v>364</v>
      </c>
      <c r="C357" s="18" t="s">
        <v>5433</v>
      </c>
      <c r="D357" s="35" t="str">
        <f t="shared" si="5"/>
        <v>P01584</v>
      </c>
      <c r="E357" s="26" t="s">
        <v>5434</v>
      </c>
    </row>
    <row r="358" spans="1:5" x14ac:dyDescent="0.25">
      <c r="A358" s="40">
        <v>353</v>
      </c>
      <c r="B358" s="31" t="s">
        <v>365</v>
      </c>
      <c r="C358" s="18" t="s">
        <v>5433</v>
      </c>
      <c r="D358" s="35" t="str">
        <f t="shared" si="5"/>
        <v>P01584</v>
      </c>
      <c r="E358" s="26" t="s">
        <v>5434</v>
      </c>
    </row>
    <row r="359" spans="1:5" x14ac:dyDescent="0.25">
      <c r="A359" s="40">
        <v>354</v>
      </c>
      <c r="B359" s="31" t="s">
        <v>366</v>
      </c>
      <c r="C359" s="18" t="s">
        <v>5433</v>
      </c>
      <c r="D359" s="35" t="str">
        <f t="shared" si="5"/>
        <v>P01584</v>
      </c>
      <c r="E359" s="26" t="s">
        <v>5434</v>
      </c>
    </row>
    <row r="360" spans="1:5" x14ac:dyDescent="0.25">
      <c r="A360" s="40">
        <v>355</v>
      </c>
      <c r="B360" s="31" t="s">
        <v>367</v>
      </c>
      <c r="C360" s="18" t="s">
        <v>5433</v>
      </c>
      <c r="D360" s="35" t="str">
        <f t="shared" si="5"/>
        <v>P01584</v>
      </c>
      <c r="E360" s="26" t="s">
        <v>5434</v>
      </c>
    </row>
    <row r="361" spans="1:5" x14ac:dyDescent="0.25">
      <c r="A361" s="40">
        <v>356</v>
      </c>
      <c r="B361" s="31" t="s">
        <v>368</v>
      </c>
      <c r="C361" s="18" t="s">
        <v>5433</v>
      </c>
      <c r="D361" s="35" t="str">
        <f t="shared" si="5"/>
        <v>P01584</v>
      </c>
      <c r="E361" s="26" t="s">
        <v>5434</v>
      </c>
    </row>
    <row r="362" spans="1:5" x14ac:dyDescent="0.25">
      <c r="A362" s="40">
        <v>357</v>
      </c>
      <c r="B362" s="31" t="s">
        <v>369</v>
      </c>
      <c r="C362" s="18" t="s">
        <v>5433</v>
      </c>
      <c r="D362" s="35" t="str">
        <f t="shared" si="5"/>
        <v>P01584</v>
      </c>
      <c r="E362" s="26" t="s">
        <v>5434</v>
      </c>
    </row>
    <row r="363" spans="1:5" x14ac:dyDescent="0.25">
      <c r="A363" s="40">
        <v>358</v>
      </c>
      <c r="B363" s="31" t="s">
        <v>370</v>
      </c>
      <c r="C363" s="18" t="s">
        <v>5433</v>
      </c>
      <c r="D363" s="35" t="str">
        <f t="shared" si="5"/>
        <v>P01584</v>
      </c>
      <c r="E363" s="26" t="s">
        <v>5434</v>
      </c>
    </row>
    <row r="364" spans="1:5" x14ac:dyDescent="0.25">
      <c r="A364" s="40">
        <v>359</v>
      </c>
      <c r="B364" s="31" t="s">
        <v>371</v>
      </c>
      <c r="C364" s="18" t="s">
        <v>5433</v>
      </c>
      <c r="D364" s="35" t="str">
        <f t="shared" si="5"/>
        <v>P01584</v>
      </c>
      <c r="E364" s="26" t="s">
        <v>5434</v>
      </c>
    </row>
    <row r="365" spans="1:5" x14ac:dyDescent="0.25">
      <c r="A365" s="40">
        <v>360</v>
      </c>
      <c r="B365" s="31" t="s">
        <v>372</v>
      </c>
      <c r="C365" s="18" t="s">
        <v>5433</v>
      </c>
      <c r="D365" s="35" t="str">
        <f t="shared" si="5"/>
        <v>P01584</v>
      </c>
      <c r="E365" s="26" t="s">
        <v>5434</v>
      </c>
    </row>
    <row r="366" spans="1:5" x14ac:dyDescent="0.25">
      <c r="A366" s="40">
        <v>361</v>
      </c>
      <c r="B366" s="31" t="s">
        <v>373</v>
      </c>
      <c r="C366" s="18" t="s">
        <v>5433</v>
      </c>
      <c r="D366" s="35" t="str">
        <f t="shared" si="5"/>
        <v>P01584</v>
      </c>
      <c r="E366" s="26" t="s">
        <v>5434</v>
      </c>
    </row>
    <row r="367" spans="1:5" x14ac:dyDescent="0.25">
      <c r="A367" s="40">
        <v>362</v>
      </c>
      <c r="B367" s="31" t="s">
        <v>374</v>
      </c>
      <c r="C367" s="18" t="s">
        <v>5433</v>
      </c>
      <c r="D367" s="35" t="str">
        <f t="shared" si="5"/>
        <v>P01584</v>
      </c>
      <c r="E367" s="26" t="s">
        <v>5434</v>
      </c>
    </row>
    <row r="368" spans="1:5" x14ac:dyDescent="0.25">
      <c r="A368" s="40">
        <v>363</v>
      </c>
      <c r="B368" s="31" t="s">
        <v>375</v>
      </c>
      <c r="C368" s="18" t="s">
        <v>5433</v>
      </c>
      <c r="D368" s="35" t="str">
        <f t="shared" si="5"/>
        <v>P01584</v>
      </c>
      <c r="E368" s="26" t="s">
        <v>5434</v>
      </c>
    </row>
    <row r="369" spans="1:5" x14ac:dyDescent="0.25">
      <c r="A369" s="40">
        <v>364</v>
      </c>
      <c r="B369" s="31" t="s">
        <v>376</v>
      </c>
      <c r="C369" s="18" t="s">
        <v>5433</v>
      </c>
      <c r="D369" s="35" t="str">
        <f t="shared" si="5"/>
        <v>P01584</v>
      </c>
      <c r="E369" s="26" t="s">
        <v>5434</v>
      </c>
    </row>
    <row r="370" spans="1:5" x14ac:dyDescent="0.25">
      <c r="A370" s="40">
        <v>365</v>
      </c>
      <c r="B370" s="31" t="s">
        <v>377</v>
      </c>
      <c r="C370" s="18" t="s">
        <v>5433</v>
      </c>
      <c r="D370" s="35" t="str">
        <f t="shared" si="5"/>
        <v>P01584</v>
      </c>
      <c r="E370" s="26" t="s">
        <v>5434</v>
      </c>
    </row>
    <row r="371" spans="1:5" x14ac:dyDescent="0.25">
      <c r="A371" s="40">
        <v>366</v>
      </c>
      <c r="B371" s="31" t="s">
        <v>378</v>
      </c>
      <c r="C371" s="18" t="s">
        <v>5433</v>
      </c>
      <c r="D371" s="35" t="str">
        <f t="shared" si="5"/>
        <v>P01584</v>
      </c>
      <c r="E371" s="26" t="s">
        <v>5434</v>
      </c>
    </row>
    <row r="372" spans="1:5" x14ac:dyDescent="0.25">
      <c r="A372" s="40">
        <v>367</v>
      </c>
      <c r="B372" s="31" t="s">
        <v>379</v>
      </c>
      <c r="C372" s="18" t="s">
        <v>5433</v>
      </c>
      <c r="D372" s="35" t="str">
        <f t="shared" si="5"/>
        <v>P01584</v>
      </c>
      <c r="E372" s="26" t="s">
        <v>5434</v>
      </c>
    </row>
    <row r="373" spans="1:5" x14ac:dyDescent="0.25">
      <c r="A373" s="40">
        <v>368</v>
      </c>
      <c r="B373" s="31" t="s">
        <v>380</v>
      </c>
      <c r="C373" s="18" t="s">
        <v>5433</v>
      </c>
      <c r="D373" s="35" t="str">
        <f t="shared" si="5"/>
        <v>P01584</v>
      </c>
      <c r="E373" s="26" t="s">
        <v>5434</v>
      </c>
    </row>
    <row r="374" spans="1:5" x14ac:dyDescent="0.25">
      <c r="A374" s="40">
        <v>369</v>
      </c>
      <c r="B374" s="31" t="s">
        <v>381</v>
      </c>
      <c r="C374" s="18" t="s">
        <v>5433</v>
      </c>
      <c r="D374" s="35" t="str">
        <f t="shared" si="5"/>
        <v>P01584</v>
      </c>
      <c r="E374" s="26" t="s">
        <v>5434</v>
      </c>
    </row>
    <row r="375" spans="1:5" x14ac:dyDescent="0.25">
      <c r="A375" s="40">
        <v>370</v>
      </c>
      <c r="B375" s="31" t="s">
        <v>382</v>
      </c>
      <c r="C375" s="18" t="s">
        <v>5433</v>
      </c>
      <c r="D375" s="35" t="str">
        <f t="shared" si="5"/>
        <v>P01584</v>
      </c>
      <c r="E375" s="26" t="s">
        <v>5434</v>
      </c>
    </row>
    <row r="376" spans="1:5" x14ac:dyDescent="0.25">
      <c r="A376" s="40">
        <v>371</v>
      </c>
      <c r="B376" s="31" t="s">
        <v>383</v>
      </c>
      <c r="C376" s="18" t="s">
        <v>5433</v>
      </c>
      <c r="D376" s="35" t="str">
        <f t="shared" si="5"/>
        <v>P01584</v>
      </c>
      <c r="E376" s="26" t="s">
        <v>5434</v>
      </c>
    </row>
    <row r="377" spans="1:5" x14ac:dyDescent="0.25">
      <c r="A377" s="40">
        <v>372</v>
      </c>
      <c r="B377" s="31" t="s">
        <v>384</v>
      </c>
      <c r="C377" s="18" t="s">
        <v>5433</v>
      </c>
      <c r="D377" s="35" t="str">
        <f t="shared" si="5"/>
        <v>P01584</v>
      </c>
      <c r="E377" s="26" t="s">
        <v>5434</v>
      </c>
    </row>
    <row r="378" spans="1:5" x14ac:dyDescent="0.25">
      <c r="A378" s="40">
        <v>373</v>
      </c>
      <c r="B378" s="31" t="s">
        <v>385</v>
      </c>
      <c r="C378" s="18" t="s">
        <v>5433</v>
      </c>
      <c r="D378" s="35" t="str">
        <f t="shared" si="5"/>
        <v>P01584</v>
      </c>
      <c r="E378" s="26" t="s">
        <v>5434</v>
      </c>
    </row>
    <row r="379" spans="1:5" x14ac:dyDescent="0.25">
      <c r="A379" s="40">
        <v>374</v>
      </c>
      <c r="B379" s="31" t="s">
        <v>386</v>
      </c>
      <c r="C379" s="18" t="s">
        <v>5433</v>
      </c>
      <c r="D379" s="35" t="str">
        <f t="shared" si="5"/>
        <v>P01584</v>
      </c>
      <c r="E379" s="26" t="s">
        <v>5434</v>
      </c>
    </row>
    <row r="380" spans="1:5" x14ac:dyDescent="0.25">
      <c r="A380" s="40">
        <v>375</v>
      </c>
      <c r="B380" s="31" t="s">
        <v>387</v>
      </c>
      <c r="C380" s="18" t="s">
        <v>5433</v>
      </c>
      <c r="D380" s="35" t="str">
        <f t="shared" si="5"/>
        <v>P01584</v>
      </c>
      <c r="E380" s="26" t="s">
        <v>5434</v>
      </c>
    </row>
    <row r="381" spans="1:5" x14ac:dyDescent="0.25">
      <c r="A381" s="40">
        <v>376</v>
      </c>
      <c r="B381" s="31" t="s">
        <v>388</v>
      </c>
      <c r="C381" s="18" t="s">
        <v>5433</v>
      </c>
      <c r="D381" s="35" t="str">
        <f t="shared" si="5"/>
        <v>P01584</v>
      </c>
      <c r="E381" s="26" t="s">
        <v>5434</v>
      </c>
    </row>
    <row r="382" spans="1:5" x14ac:dyDescent="0.25">
      <c r="A382" s="40">
        <v>377</v>
      </c>
      <c r="B382" s="31" t="s">
        <v>389</v>
      </c>
      <c r="C382" s="18" t="s">
        <v>5433</v>
      </c>
      <c r="D382" s="35" t="str">
        <f t="shared" si="5"/>
        <v>P01584</v>
      </c>
      <c r="E382" s="26" t="s">
        <v>5434</v>
      </c>
    </row>
    <row r="383" spans="1:5" x14ac:dyDescent="0.25">
      <c r="A383" s="40">
        <v>378</v>
      </c>
      <c r="B383" s="31" t="s">
        <v>390</v>
      </c>
      <c r="C383" s="18" t="s">
        <v>5433</v>
      </c>
      <c r="D383" s="35" t="str">
        <f t="shared" si="5"/>
        <v>P01584</v>
      </c>
      <c r="E383" s="26" t="s">
        <v>5434</v>
      </c>
    </row>
    <row r="384" spans="1:5" x14ac:dyDescent="0.25">
      <c r="A384" s="40">
        <v>379</v>
      </c>
      <c r="B384" s="31" t="s">
        <v>391</v>
      </c>
      <c r="C384" s="18" t="s">
        <v>5433</v>
      </c>
      <c r="D384" s="35" t="str">
        <f t="shared" si="5"/>
        <v>P01584</v>
      </c>
      <c r="E384" s="26" t="s">
        <v>5434</v>
      </c>
    </row>
    <row r="385" spans="1:5" x14ac:dyDescent="0.25">
      <c r="A385" s="40">
        <v>380</v>
      </c>
      <c r="B385" s="31" t="s">
        <v>392</v>
      </c>
      <c r="C385" s="18" t="s">
        <v>5433</v>
      </c>
      <c r="D385" s="35" t="str">
        <f t="shared" si="5"/>
        <v>P01584</v>
      </c>
      <c r="E385" s="26" t="s">
        <v>5434</v>
      </c>
    </row>
    <row r="386" spans="1:5" x14ac:dyDescent="0.25">
      <c r="A386" s="40">
        <v>381</v>
      </c>
      <c r="B386" s="31" t="s">
        <v>393</v>
      </c>
      <c r="C386" s="18" t="s">
        <v>5433</v>
      </c>
      <c r="D386" s="35" t="str">
        <f t="shared" si="5"/>
        <v>P01584</v>
      </c>
      <c r="E386" s="26" t="s">
        <v>5434</v>
      </c>
    </row>
    <row r="387" spans="1:5" x14ac:dyDescent="0.25">
      <c r="A387" s="40">
        <v>382</v>
      </c>
      <c r="B387" s="31" t="s">
        <v>394</v>
      </c>
      <c r="C387" s="18" t="s">
        <v>5433</v>
      </c>
      <c r="D387" s="35" t="str">
        <f t="shared" si="5"/>
        <v>P01584</v>
      </c>
      <c r="E387" s="26" t="s">
        <v>5434</v>
      </c>
    </row>
    <row r="388" spans="1:5" x14ac:dyDescent="0.25">
      <c r="A388" s="40">
        <v>383</v>
      </c>
      <c r="B388" s="31" t="s">
        <v>395</v>
      </c>
      <c r="C388" s="18" t="s">
        <v>5433</v>
      </c>
      <c r="D388" s="35" t="str">
        <f t="shared" si="5"/>
        <v>P01584</v>
      </c>
      <c r="E388" s="26" t="s">
        <v>5434</v>
      </c>
    </row>
    <row r="389" spans="1:5" x14ac:dyDescent="0.25">
      <c r="A389" s="40">
        <v>384</v>
      </c>
      <c r="B389" s="31" t="s">
        <v>396</v>
      </c>
      <c r="C389" s="18" t="s">
        <v>5433</v>
      </c>
      <c r="D389" s="35" t="str">
        <f t="shared" si="5"/>
        <v>P01584</v>
      </c>
      <c r="E389" s="26" t="s">
        <v>5434</v>
      </c>
    </row>
    <row r="390" spans="1:5" x14ac:dyDescent="0.25">
      <c r="A390" s="40">
        <v>385</v>
      </c>
      <c r="B390" s="31" t="s">
        <v>397</v>
      </c>
      <c r="C390" s="18" t="s">
        <v>5433</v>
      </c>
      <c r="D390" s="35" t="str">
        <f t="shared" si="5"/>
        <v>P01584</v>
      </c>
      <c r="E390" s="26" t="s">
        <v>5434</v>
      </c>
    </row>
    <row r="391" spans="1:5" x14ac:dyDescent="0.25">
      <c r="A391" s="40">
        <v>386</v>
      </c>
      <c r="B391" s="31" t="s">
        <v>398</v>
      </c>
      <c r="C391" s="18" t="s">
        <v>5433</v>
      </c>
      <c r="D391" s="35" t="str">
        <f t="shared" ref="D391:D454" si="6">HYPERLINK("http://www.uniprot.org/uniprot/"&amp;E391,E391)</f>
        <v>P01584</v>
      </c>
      <c r="E391" s="26" t="s">
        <v>5434</v>
      </c>
    </row>
    <row r="392" spans="1:5" x14ac:dyDescent="0.25">
      <c r="A392" s="40">
        <v>387</v>
      </c>
      <c r="B392" s="31" t="s">
        <v>399</v>
      </c>
      <c r="C392" s="18" t="s">
        <v>5433</v>
      </c>
      <c r="D392" s="35" t="str">
        <f t="shared" si="6"/>
        <v>P01584</v>
      </c>
      <c r="E392" s="26" t="s">
        <v>5434</v>
      </c>
    </row>
    <row r="393" spans="1:5" x14ac:dyDescent="0.25">
      <c r="A393" s="40">
        <v>388</v>
      </c>
      <c r="B393" s="31" t="s">
        <v>400</v>
      </c>
      <c r="C393" s="18" t="s">
        <v>5433</v>
      </c>
      <c r="D393" s="35" t="str">
        <f t="shared" si="6"/>
        <v>P01584</v>
      </c>
      <c r="E393" s="26" t="s">
        <v>5434</v>
      </c>
    </row>
    <row r="394" spans="1:5" x14ac:dyDescent="0.25">
      <c r="A394" s="40">
        <v>389</v>
      </c>
      <c r="B394" s="31" t="s">
        <v>401</v>
      </c>
      <c r="C394" s="18" t="s">
        <v>5433</v>
      </c>
      <c r="D394" s="35" t="str">
        <f t="shared" si="6"/>
        <v>P01584</v>
      </c>
      <c r="E394" s="26" t="s">
        <v>5434</v>
      </c>
    </row>
    <row r="395" spans="1:5" x14ac:dyDescent="0.25">
      <c r="A395" s="40">
        <v>390</v>
      </c>
      <c r="B395" s="31" t="s">
        <v>402</v>
      </c>
      <c r="C395" s="18" t="s">
        <v>5433</v>
      </c>
      <c r="D395" s="35" t="str">
        <f t="shared" si="6"/>
        <v>P01584</v>
      </c>
      <c r="E395" s="26" t="s">
        <v>5434</v>
      </c>
    </row>
    <row r="396" spans="1:5" x14ac:dyDescent="0.25">
      <c r="A396" s="40">
        <v>391</v>
      </c>
      <c r="B396" s="31" t="s">
        <v>403</v>
      </c>
      <c r="C396" s="18" t="s">
        <v>5433</v>
      </c>
      <c r="D396" s="35" t="str">
        <f t="shared" si="6"/>
        <v>P01584</v>
      </c>
      <c r="E396" s="26" t="s">
        <v>5434</v>
      </c>
    </row>
    <row r="397" spans="1:5" x14ac:dyDescent="0.25">
      <c r="A397" s="40">
        <v>392</v>
      </c>
      <c r="B397" s="31" t="s">
        <v>404</v>
      </c>
      <c r="C397" s="18" t="s">
        <v>5433</v>
      </c>
      <c r="D397" s="35" t="str">
        <f t="shared" si="6"/>
        <v>P01584</v>
      </c>
      <c r="E397" s="26" t="s">
        <v>5434</v>
      </c>
    </row>
    <row r="398" spans="1:5" x14ac:dyDescent="0.25">
      <c r="A398" s="40">
        <v>393</v>
      </c>
      <c r="B398" s="31" t="s">
        <v>405</v>
      </c>
      <c r="C398" s="18" t="s">
        <v>5433</v>
      </c>
      <c r="D398" s="35" t="str">
        <f t="shared" si="6"/>
        <v>P01584</v>
      </c>
      <c r="E398" s="26" t="s">
        <v>5434</v>
      </c>
    </row>
    <row r="399" spans="1:5" x14ac:dyDescent="0.25">
      <c r="A399" s="40">
        <v>394</v>
      </c>
      <c r="B399" s="31" t="s">
        <v>406</v>
      </c>
      <c r="C399" s="18" t="s">
        <v>5433</v>
      </c>
      <c r="D399" s="35" t="str">
        <f t="shared" si="6"/>
        <v>P01584</v>
      </c>
      <c r="E399" s="26" t="s">
        <v>5434</v>
      </c>
    </row>
    <row r="400" spans="1:5" x14ac:dyDescent="0.25">
      <c r="A400" s="40">
        <v>395</v>
      </c>
      <c r="B400" s="31" t="s">
        <v>407</v>
      </c>
      <c r="C400" s="18" t="s">
        <v>5433</v>
      </c>
      <c r="D400" s="35" t="str">
        <f t="shared" si="6"/>
        <v>P01584</v>
      </c>
      <c r="E400" s="26" t="s">
        <v>5434</v>
      </c>
    </row>
    <row r="401" spans="1:5" x14ac:dyDescent="0.25">
      <c r="A401" s="40">
        <v>396</v>
      </c>
      <c r="B401" s="31" t="s">
        <v>408</v>
      </c>
      <c r="C401" s="18" t="s">
        <v>5433</v>
      </c>
      <c r="D401" s="35" t="str">
        <f t="shared" si="6"/>
        <v>P01584</v>
      </c>
      <c r="E401" s="26" t="s">
        <v>5434</v>
      </c>
    </row>
    <row r="402" spans="1:5" x14ac:dyDescent="0.25">
      <c r="A402" s="40">
        <v>397</v>
      </c>
      <c r="B402" s="31" t="s">
        <v>409</v>
      </c>
      <c r="C402" s="18" t="s">
        <v>5433</v>
      </c>
      <c r="D402" s="35" t="str">
        <f t="shared" si="6"/>
        <v>P01584</v>
      </c>
      <c r="E402" s="26" t="s">
        <v>5434</v>
      </c>
    </row>
    <row r="403" spans="1:5" x14ac:dyDescent="0.25">
      <c r="A403" s="40">
        <v>398</v>
      </c>
      <c r="B403" s="31" t="s">
        <v>410</v>
      </c>
      <c r="C403" s="18" t="s">
        <v>5433</v>
      </c>
      <c r="D403" s="35" t="str">
        <f t="shared" si="6"/>
        <v>P01584</v>
      </c>
      <c r="E403" s="26" t="s">
        <v>5434</v>
      </c>
    </row>
    <row r="404" spans="1:5" x14ac:dyDescent="0.25">
      <c r="A404" s="40">
        <v>399</v>
      </c>
      <c r="B404" s="31" t="s">
        <v>411</v>
      </c>
      <c r="C404" s="18" t="s">
        <v>5433</v>
      </c>
      <c r="D404" s="35" t="str">
        <f t="shared" si="6"/>
        <v>P01584</v>
      </c>
      <c r="E404" s="26" t="s">
        <v>5434</v>
      </c>
    </row>
    <row r="405" spans="1:5" x14ac:dyDescent="0.25">
      <c r="A405" s="40">
        <v>400</v>
      </c>
      <c r="B405" s="31" t="s">
        <v>412</v>
      </c>
      <c r="C405" s="18" t="s">
        <v>5433</v>
      </c>
      <c r="D405" s="35" t="str">
        <f t="shared" si="6"/>
        <v>P01584</v>
      </c>
      <c r="E405" s="26" t="s">
        <v>5434</v>
      </c>
    </row>
    <row r="406" spans="1:5" x14ac:dyDescent="0.25">
      <c r="A406" s="40">
        <v>401</v>
      </c>
      <c r="B406" s="31" t="s">
        <v>413</v>
      </c>
      <c r="C406" s="18" t="s">
        <v>5433</v>
      </c>
      <c r="D406" s="35" t="str">
        <f t="shared" si="6"/>
        <v>P01584</v>
      </c>
      <c r="E406" s="26" t="s">
        <v>5434</v>
      </c>
    </row>
    <row r="407" spans="1:5" x14ac:dyDescent="0.25">
      <c r="A407" s="40">
        <v>402</v>
      </c>
      <c r="B407" s="31" t="s">
        <v>414</v>
      </c>
      <c r="C407" s="18" t="s">
        <v>5433</v>
      </c>
      <c r="D407" s="35" t="str">
        <f t="shared" si="6"/>
        <v>P01584</v>
      </c>
      <c r="E407" s="26" t="s">
        <v>5434</v>
      </c>
    </row>
    <row r="408" spans="1:5" x14ac:dyDescent="0.25">
      <c r="A408" s="40">
        <v>403</v>
      </c>
      <c r="B408" s="31" t="s">
        <v>415</v>
      </c>
      <c r="C408" s="18" t="s">
        <v>5433</v>
      </c>
      <c r="D408" s="35" t="str">
        <f t="shared" si="6"/>
        <v>P01584</v>
      </c>
      <c r="E408" s="26" t="s">
        <v>5434</v>
      </c>
    </row>
    <row r="409" spans="1:5" x14ac:dyDescent="0.25">
      <c r="A409" s="40">
        <v>404</v>
      </c>
      <c r="B409" s="31" t="s">
        <v>416</v>
      </c>
      <c r="C409" s="18" t="s">
        <v>5433</v>
      </c>
      <c r="D409" s="35" t="str">
        <f t="shared" si="6"/>
        <v>P01584</v>
      </c>
      <c r="E409" s="26" t="s">
        <v>5434</v>
      </c>
    </row>
    <row r="410" spans="1:5" x14ac:dyDescent="0.25">
      <c r="A410" s="40">
        <v>405</v>
      </c>
      <c r="B410" s="31" t="s">
        <v>417</v>
      </c>
      <c r="C410" s="18" t="s">
        <v>5433</v>
      </c>
      <c r="D410" s="35" t="str">
        <f t="shared" si="6"/>
        <v>P01584</v>
      </c>
      <c r="E410" s="26" t="s">
        <v>5434</v>
      </c>
    </row>
    <row r="411" spans="1:5" x14ac:dyDescent="0.25">
      <c r="A411" s="40">
        <v>406</v>
      </c>
      <c r="B411" s="31" t="s">
        <v>418</v>
      </c>
      <c r="C411" s="18" t="s">
        <v>5433</v>
      </c>
      <c r="D411" s="35" t="str">
        <f t="shared" si="6"/>
        <v>P01584</v>
      </c>
      <c r="E411" s="26" t="s">
        <v>5434</v>
      </c>
    </row>
    <row r="412" spans="1:5" x14ac:dyDescent="0.25">
      <c r="A412" s="40">
        <v>407</v>
      </c>
      <c r="B412" s="31" t="s">
        <v>419</v>
      </c>
      <c r="C412" s="18" t="s">
        <v>5433</v>
      </c>
      <c r="D412" s="35" t="str">
        <f t="shared" si="6"/>
        <v>P01584</v>
      </c>
      <c r="E412" s="26" t="s">
        <v>5434</v>
      </c>
    </row>
    <row r="413" spans="1:5" x14ac:dyDescent="0.25">
      <c r="A413" s="40">
        <v>408</v>
      </c>
      <c r="B413" s="31" t="s">
        <v>420</v>
      </c>
      <c r="C413" s="18" t="s">
        <v>5433</v>
      </c>
      <c r="D413" s="35" t="str">
        <f t="shared" si="6"/>
        <v>P01584</v>
      </c>
      <c r="E413" s="26" t="s">
        <v>5434</v>
      </c>
    </row>
    <row r="414" spans="1:5" x14ac:dyDescent="0.25">
      <c r="A414" s="40">
        <v>409</v>
      </c>
      <c r="B414" s="31" t="s">
        <v>421</v>
      </c>
      <c r="C414" s="18" t="s">
        <v>5433</v>
      </c>
      <c r="D414" s="35" t="str">
        <f t="shared" si="6"/>
        <v>P01584</v>
      </c>
      <c r="E414" s="26" t="s">
        <v>5434</v>
      </c>
    </row>
    <row r="415" spans="1:5" x14ac:dyDescent="0.25">
      <c r="A415" s="40">
        <v>410</v>
      </c>
      <c r="B415" s="31" t="s">
        <v>422</v>
      </c>
      <c r="C415" s="18" t="s">
        <v>5433</v>
      </c>
      <c r="D415" s="35" t="str">
        <f t="shared" si="6"/>
        <v>P01584</v>
      </c>
      <c r="E415" s="26" t="s">
        <v>5434</v>
      </c>
    </row>
    <row r="416" spans="1:5" x14ac:dyDescent="0.25">
      <c r="A416" s="40">
        <v>411</v>
      </c>
      <c r="B416" s="31" t="s">
        <v>423</v>
      </c>
      <c r="C416" s="18" t="s">
        <v>5433</v>
      </c>
      <c r="D416" s="35" t="str">
        <f t="shared" si="6"/>
        <v>P01584</v>
      </c>
      <c r="E416" s="26" t="s">
        <v>5434</v>
      </c>
    </row>
    <row r="417" spans="1:5" x14ac:dyDescent="0.25">
      <c r="A417" s="40">
        <v>412</v>
      </c>
      <c r="B417" s="31" t="s">
        <v>424</v>
      </c>
      <c r="C417" s="18" t="s">
        <v>5433</v>
      </c>
      <c r="D417" s="35" t="str">
        <f t="shared" si="6"/>
        <v>P01584</v>
      </c>
      <c r="E417" s="26" t="s">
        <v>5434</v>
      </c>
    </row>
    <row r="418" spans="1:5" x14ac:dyDescent="0.25">
      <c r="A418" s="40">
        <v>413</v>
      </c>
      <c r="B418" s="31" t="s">
        <v>425</v>
      </c>
      <c r="C418" s="18" t="s">
        <v>5433</v>
      </c>
      <c r="D418" s="35" t="str">
        <f t="shared" si="6"/>
        <v>P01584</v>
      </c>
      <c r="E418" s="26" t="s">
        <v>5434</v>
      </c>
    </row>
    <row r="419" spans="1:5" x14ac:dyDescent="0.25">
      <c r="A419" s="40">
        <v>414</v>
      </c>
      <c r="B419" s="31" t="s">
        <v>426</v>
      </c>
      <c r="C419" s="18" t="s">
        <v>5433</v>
      </c>
      <c r="D419" s="35" t="str">
        <f t="shared" si="6"/>
        <v>P01584</v>
      </c>
      <c r="E419" s="26" t="s">
        <v>5434</v>
      </c>
    </row>
    <row r="420" spans="1:5" x14ac:dyDescent="0.25">
      <c r="A420" s="40">
        <v>415</v>
      </c>
      <c r="B420" s="31" t="s">
        <v>427</v>
      </c>
      <c r="C420" s="18" t="s">
        <v>5433</v>
      </c>
      <c r="D420" s="35" t="str">
        <f t="shared" si="6"/>
        <v>P01584</v>
      </c>
      <c r="E420" s="26" t="s">
        <v>5434</v>
      </c>
    </row>
    <row r="421" spans="1:5" x14ac:dyDescent="0.25">
      <c r="A421" s="40">
        <v>416</v>
      </c>
      <c r="B421" s="31" t="s">
        <v>428</v>
      </c>
      <c r="C421" s="18" t="s">
        <v>5433</v>
      </c>
      <c r="D421" s="35" t="str">
        <f t="shared" si="6"/>
        <v>P01584</v>
      </c>
      <c r="E421" s="26" t="s">
        <v>5434</v>
      </c>
    </row>
    <row r="422" spans="1:5" x14ac:dyDescent="0.25">
      <c r="A422" s="40">
        <v>417</v>
      </c>
      <c r="B422" s="31" t="s">
        <v>429</v>
      </c>
      <c r="C422" s="18" t="s">
        <v>5433</v>
      </c>
      <c r="D422" s="35" t="str">
        <f t="shared" si="6"/>
        <v>P01584</v>
      </c>
      <c r="E422" s="26" t="s">
        <v>5434</v>
      </c>
    </row>
    <row r="423" spans="1:5" x14ac:dyDescent="0.25">
      <c r="A423" s="40">
        <v>418</v>
      </c>
      <c r="B423" s="31" t="s">
        <v>430</v>
      </c>
      <c r="C423" s="18" t="s">
        <v>5433</v>
      </c>
      <c r="D423" s="35" t="str">
        <f t="shared" si="6"/>
        <v>P01584</v>
      </c>
      <c r="E423" s="26" t="s">
        <v>5434</v>
      </c>
    </row>
    <row r="424" spans="1:5" x14ac:dyDescent="0.25">
      <c r="A424" s="40">
        <v>419</v>
      </c>
      <c r="B424" s="31" t="s">
        <v>431</v>
      </c>
      <c r="C424" s="18" t="s">
        <v>5433</v>
      </c>
      <c r="D424" s="35" t="str">
        <f t="shared" si="6"/>
        <v>P01584</v>
      </c>
      <c r="E424" s="26" t="s">
        <v>5434</v>
      </c>
    </row>
    <row r="425" spans="1:5" x14ac:dyDescent="0.25">
      <c r="A425" s="40">
        <v>420</v>
      </c>
      <c r="B425" s="31" t="s">
        <v>432</v>
      </c>
      <c r="C425" s="18" t="s">
        <v>5433</v>
      </c>
      <c r="D425" s="35" t="str">
        <f t="shared" si="6"/>
        <v>P01584</v>
      </c>
      <c r="E425" s="26" t="s">
        <v>5434</v>
      </c>
    </row>
    <row r="426" spans="1:5" x14ac:dyDescent="0.25">
      <c r="A426" s="40">
        <v>421</v>
      </c>
      <c r="B426" s="31" t="s">
        <v>433</v>
      </c>
      <c r="C426" s="18" t="s">
        <v>5433</v>
      </c>
      <c r="D426" s="35" t="str">
        <f t="shared" si="6"/>
        <v>P01584</v>
      </c>
      <c r="E426" s="26" t="s">
        <v>5434</v>
      </c>
    </row>
    <row r="427" spans="1:5" x14ac:dyDescent="0.25">
      <c r="A427" s="40">
        <v>422</v>
      </c>
      <c r="B427" s="31" t="s">
        <v>434</v>
      </c>
      <c r="C427" s="18" t="s">
        <v>5433</v>
      </c>
      <c r="D427" s="35" t="str">
        <f t="shared" si="6"/>
        <v>P01584</v>
      </c>
      <c r="E427" s="26" t="s">
        <v>5434</v>
      </c>
    </row>
    <row r="428" spans="1:5" x14ac:dyDescent="0.25">
      <c r="A428" s="40">
        <v>423</v>
      </c>
      <c r="B428" s="31" t="s">
        <v>435</v>
      </c>
      <c r="C428" s="18" t="s">
        <v>5433</v>
      </c>
      <c r="D428" s="35" t="str">
        <f t="shared" si="6"/>
        <v>P01584</v>
      </c>
      <c r="E428" s="26" t="s">
        <v>5434</v>
      </c>
    </row>
    <row r="429" spans="1:5" x14ac:dyDescent="0.25">
      <c r="A429" s="40">
        <v>424</v>
      </c>
      <c r="B429" s="31" t="s">
        <v>436</v>
      </c>
      <c r="C429" s="18" t="s">
        <v>5433</v>
      </c>
      <c r="D429" s="35" t="str">
        <f t="shared" si="6"/>
        <v>P01584</v>
      </c>
      <c r="E429" s="26" t="s">
        <v>5434</v>
      </c>
    </row>
    <row r="430" spans="1:5" x14ac:dyDescent="0.25">
      <c r="A430" s="40">
        <v>425</v>
      </c>
      <c r="B430" s="31" t="s">
        <v>437</v>
      </c>
      <c r="C430" s="18" t="s">
        <v>5433</v>
      </c>
      <c r="D430" s="35" t="str">
        <f t="shared" si="6"/>
        <v>P01584</v>
      </c>
      <c r="E430" s="26" t="s">
        <v>5434</v>
      </c>
    </row>
    <row r="431" spans="1:5" x14ac:dyDescent="0.25">
      <c r="A431" s="40">
        <v>426</v>
      </c>
      <c r="B431" s="31" t="s">
        <v>438</v>
      </c>
      <c r="C431" s="18" t="s">
        <v>5433</v>
      </c>
      <c r="D431" s="35" t="str">
        <f t="shared" si="6"/>
        <v>P01584</v>
      </c>
      <c r="E431" s="26" t="s">
        <v>5434</v>
      </c>
    </row>
    <row r="432" spans="1:5" x14ac:dyDescent="0.25">
      <c r="A432" s="40">
        <v>427</v>
      </c>
      <c r="B432" s="31" t="s">
        <v>439</v>
      </c>
      <c r="C432" s="18" t="s">
        <v>5433</v>
      </c>
      <c r="D432" s="35" t="str">
        <f t="shared" si="6"/>
        <v>P01584</v>
      </c>
      <c r="E432" s="26" t="s">
        <v>5434</v>
      </c>
    </row>
    <row r="433" spans="1:5" x14ac:dyDescent="0.25">
      <c r="A433" s="40">
        <v>428</v>
      </c>
      <c r="B433" s="31" t="s">
        <v>440</v>
      </c>
      <c r="C433" s="18" t="s">
        <v>5433</v>
      </c>
      <c r="D433" s="35" t="str">
        <f t="shared" si="6"/>
        <v>P01584</v>
      </c>
      <c r="E433" s="26" t="s">
        <v>5434</v>
      </c>
    </row>
    <row r="434" spans="1:5" x14ac:dyDescent="0.25">
      <c r="A434" s="40">
        <v>429</v>
      </c>
      <c r="B434" s="31" t="s">
        <v>441</v>
      </c>
      <c r="C434" s="18" t="s">
        <v>5433</v>
      </c>
      <c r="D434" s="35" t="str">
        <f t="shared" si="6"/>
        <v>P01584</v>
      </c>
      <c r="E434" s="26" t="s">
        <v>5434</v>
      </c>
    </row>
    <row r="435" spans="1:5" x14ac:dyDescent="0.25">
      <c r="A435" s="40">
        <v>430</v>
      </c>
      <c r="B435" s="31" t="s">
        <v>442</v>
      </c>
      <c r="C435" s="18" t="s">
        <v>5433</v>
      </c>
      <c r="D435" s="35" t="str">
        <f t="shared" si="6"/>
        <v>P01584</v>
      </c>
      <c r="E435" s="26" t="s">
        <v>5434</v>
      </c>
    </row>
    <row r="436" spans="1:5" x14ac:dyDescent="0.25">
      <c r="A436" s="40">
        <v>431</v>
      </c>
      <c r="B436" s="31" t="s">
        <v>443</v>
      </c>
      <c r="C436" s="18" t="s">
        <v>5433</v>
      </c>
      <c r="D436" s="35" t="str">
        <f t="shared" si="6"/>
        <v>P01584</v>
      </c>
      <c r="E436" s="26" t="s">
        <v>5434</v>
      </c>
    </row>
    <row r="437" spans="1:5" x14ac:dyDescent="0.25">
      <c r="A437" s="40">
        <v>432</v>
      </c>
      <c r="B437" s="31" t="s">
        <v>444</v>
      </c>
      <c r="C437" s="18" t="s">
        <v>5433</v>
      </c>
      <c r="D437" s="35" t="str">
        <f t="shared" si="6"/>
        <v>P01584</v>
      </c>
      <c r="E437" s="26" t="s">
        <v>5434</v>
      </c>
    </row>
    <row r="438" spans="1:5" x14ac:dyDescent="0.25">
      <c r="A438" s="40">
        <v>433</v>
      </c>
      <c r="B438" s="31" t="s">
        <v>445</v>
      </c>
      <c r="C438" s="18" t="s">
        <v>5433</v>
      </c>
      <c r="D438" s="35" t="str">
        <f t="shared" si="6"/>
        <v>P01584</v>
      </c>
      <c r="E438" s="26" t="s">
        <v>5434</v>
      </c>
    </row>
    <row r="439" spans="1:5" x14ac:dyDescent="0.25">
      <c r="A439" s="40">
        <v>434</v>
      </c>
      <c r="B439" s="31" t="s">
        <v>446</v>
      </c>
      <c r="C439" s="18" t="s">
        <v>5433</v>
      </c>
      <c r="D439" s="35" t="str">
        <f t="shared" si="6"/>
        <v>P01584</v>
      </c>
      <c r="E439" s="26" t="s">
        <v>5434</v>
      </c>
    </row>
    <row r="440" spans="1:5" x14ac:dyDescent="0.25">
      <c r="A440" s="40">
        <v>435</v>
      </c>
      <c r="B440" s="31" t="s">
        <v>447</v>
      </c>
      <c r="C440" s="18" t="s">
        <v>5433</v>
      </c>
      <c r="D440" s="35" t="str">
        <f t="shared" si="6"/>
        <v>P01584</v>
      </c>
      <c r="E440" s="26" t="s">
        <v>5434</v>
      </c>
    </row>
    <row r="441" spans="1:5" x14ac:dyDescent="0.25">
      <c r="A441" s="40">
        <v>436</v>
      </c>
      <c r="B441" s="31" t="s">
        <v>448</v>
      </c>
      <c r="C441" s="18" t="s">
        <v>5433</v>
      </c>
      <c r="D441" s="35" t="str">
        <f t="shared" si="6"/>
        <v>P01584</v>
      </c>
      <c r="E441" s="26" t="s">
        <v>5434</v>
      </c>
    </row>
    <row r="442" spans="1:5" x14ac:dyDescent="0.25">
      <c r="A442" s="40">
        <v>437</v>
      </c>
      <c r="B442" s="31" t="s">
        <v>449</v>
      </c>
      <c r="C442" s="18" t="s">
        <v>5433</v>
      </c>
      <c r="D442" s="35" t="str">
        <f t="shared" si="6"/>
        <v>P01584</v>
      </c>
      <c r="E442" s="26" t="s">
        <v>5434</v>
      </c>
    </row>
    <row r="443" spans="1:5" x14ac:dyDescent="0.25">
      <c r="A443" s="40">
        <v>438</v>
      </c>
      <c r="B443" s="31" t="s">
        <v>450</v>
      </c>
      <c r="C443" s="18" t="s">
        <v>5433</v>
      </c>
      <c r="D443" s="35" t="str">
        <f t="shared" si="6"/>
        <v>P01584</v>
      </c>
      <c r="E443" s="26" t="s">
        <v>5434</v>
      </c>
    </row>
    <row r="444" spans="1:5" x14ac:dyDescent="0.25">
      <c r="A444" s="40">
        <v>439</v>
      </c>
      <c r="B444" s="31" t="s">
        <v>451</v>
      </c>
      <c r="C444" s="18" t="s">
        <v>5433</v>
      </c>
      <c r="D444" s="35" t="str">
        <f t="shared" si="6"/>
        <v>P01584</v>
      </c>
      <c r="E444" s="26" t="s">
        <v>5434</v>
      </c>
    </row>
    <row r="445" spans="1:5" x14ac:dyDescent="0.25">
      <c r="A445" s="40">
        <v>440</v>
      </c>
      <c r="B445" s="31" t="s">
        <v>452</v>
      </c>
      <c r="C445" s="18" t="s">
        <v>5433</v>
      </c>
      <c r="D445" s="35" t="str">
        <f t="shared" si="6"/>
        <v>P01584</v>
      </c>
      <c r="E445" s="26" t="s">
        <v>5434</v>
      </c>
    </row>
    <row r="446" spans="1:5" x14ac:dyDescent="0.25">
      <c r="A446" s="40">
        <v>441</v>
      </c>
      <c r="B446" s="31" t="s">
        <v>453</v>
      </c>
      <c r="C446" s="18" t="s">
        <v>5433</v>
      </c>
      <c r="D446" s="35" t="str">
        <f t="shared" si="6"/>
        <v>P01584</v>
      </c>
      <c r="E446" s="26" t="s">
        <v>5434</v>
      </c>
    </row>
    <row r="447" spans="1:5" x14ac:dyDescent="0.25">
      <c r="A447" s="40">
        <v>442</v>
      </c>
      <c r="B447" s="31" t="s">
        <v>454</v>
      </c>
      <c r="C447" s="18" t="s">
        <v>5433</v>
      </c>
      <c r="D447" s="35" t="str">
        <f t="shared" si="6"/>
        <v>P01584</v>
      </c>
      <c r="E447" s="26" t="s">
        <v>5434</v>
      </c>
    </row>
    <row r="448" spans="1:5" x14ac:dyDescent="0.25">
      <c r="A448" s="40">
        <v>443</v>
      </c>
      <c r="B448" s="31" t="s">
        <v>455</v>
      </c>
      <c r="C448" s="18" t="s">
        <v>5433</v>
      </c>
      <c r="D448" s="35" t="str">
        <f t="shared" si="6"/>
        <v>P01584</v>
      </c>
      <c r="E448" s="26" t="s">
        <v>5434</v>
      </c>
    </row>
    <row r="449" spans="1:5" x14ac:dyDescent="0.25">
      <c r="A449" s="40">
        <v>444</v>
      </c>
      <c r="B449" s="31" t="s">
        <v>456</v>
      </c>
      <c r="C449" s="18" t="s">
        <v>5433</v>
      </c>
      <c r="D449" s="35" t="str">
        <f t="shared" si="6"/>
        <v>P01584</v>
      </c>
      <c r="E449" s="26" t="s">
        <v>5434</v>
      </c>
    </row>
    <row r="450" spans="1:5" x14ac:dyDescent="0.25">
      <c r="A450" s="40">
        <v>445</v>
      </c>
      <c r="B450" s="31" t="s">
        <v>457</v>
      </c>
      <c r="C450" s="18" t="s">
        <v>5433</v>
      </c>
      <c r="D450" s="35" t="str">
        <f t="shared" si="6"/>
        <v>P01584</v>
      </c>
      <c r="E450" s="26" t="s">
        <v>5434</v>
      </c>
    </row>
    <row r="451" spans="1:5" x14ac:dyDescent="0.25">
      <c r="A451" s="40">
        <v>446</v>
      </c>
      <c r="B451" s="31" t="s">
        <v>458</v>
      </c>
      <c r="C451" s="18" t="s">
        <v>5433</v>
      </c>
      <c r="D451" s="35" t="str">
        <f t="shared" si="6"/>
        <v>P01584</v>
      </c>
      <c r="E451" s="26" t="s">
        <v>5434</v>
      </c>
    </row>
    <row r="452" spans="1:5" x14ac:dyDescent="0.25">
      <c r="A452" s="40">
        <v>447</v>
      </c>
      <c r="B452" s="31" t="s">
        <v>459</v>
      </c>
      <c r="C452" s="18" t="s">
        <v>5433</v>
      </c>
      <c r="D452" s="35" t="str">
        <f t="shared" si="6"/>
        <v>P01584</v>
      </c>
      <c r="E452" s="26" t="s">
        <v>5434</v>
      </c>
    </row>
    <row r="453" spans="1:5" x14ac:dyDescent="0.25">
      <c r="A453" s="40">
        <v>448</v>
      </c>
      <c r="B453" s="31" t="s">
        <v>460</v>
      </c>
      <c r="C453" s="18" t="s">
        <v>5433</v>
      </c>
      <c r="D453" s="35" t="str">
        <f t="shared" si="6"/>
        <v>P01584</v>
      </c>
      <c r="E453" s="26" t="s">
        <v>5434</v>
      </c>
    </row>
    <row r="454" spans="1:5" x14ac:dyDescent="0.25">
      <c r="A454" s="40">
        <v>449</v>
      </c>
      <c r="B454" s="31" t="s">
        <v>461</v>
      </c>
      <c r="C454" s="18" t="s">
        <v>5433</v>
      </c>
      <c r="D454" s="35" t="str">
        <f t="shared" si="6"/>
        <v>P01584</v>
      </c>
      <c r="E454" s="26" t="s">
        <v>5434</v>
      </c>
    </row>
    <row r="455" spans="1:5" x14ac:dyDescent="0.25">
      <c r="A455" s="40">
        <v>450</v>
      </c>
      <c r="B455" s="31" t="s">
        <v>462</v>
      </c>
      <c r="C455" s="18" t="s">
        <v>5433</v>
      </c>
      <c r="D455" s="35" t="str">
        <f t="shared" ref="D455:D518" si="7">HYPERLINK("http://www.uniprot.org/uniprot/"&amp;E455,E455)</f>
        <v>P01584</v>
      </c>
      <c r="E455" s="26" t="s">
        <v>5434</v>
      </c>
    </row>
    <row r="456" spans="1:5" x14ac:dyDescent="0.25">
      <c r="A456" s="40">
        <v>451</v>
      </c>
      <c r="B456" s="31" t="s">
        <v>463</v>
      </c>
      <c r="C456" s="18" t="s">
        <v>5433</v>
      </c>
      <c r="D456" s="35" t="str">
        <f t="shared" si="7"/>
        <v>P01584</v>
      </c>
      <c r="E456" s="26" t="s">
        <v>5434</v>
      </c>
    </row>
    <row r="457" spans="1:5" x14ac:dyDescent="0.25">
      <c r="A457" s="40">
        <v>452</v>
      </c>
      <c r="B457" s="31" t="s">
        <v>464</v>
      </c>
      <c r="C457" s="18" t="s">
        <v>5433</v>
      </c>
      <c r="D457" s="35" t="str">
        <f t="shared" si="7"/>
        <v>P01584</v>
      </c>
      <c r="E457" s="26" t="s">
        <v>5434</v>
      </c>
    </row>
    <row r="458" spans="1:5" x14ac:dyDescent="0.25">
      <c r="A458" s="40">
        <v>453</v>
      </c>
      <c r="B458" s="31" t="s">
        <v>465</v>
      </c>
      <c r="C458" s="18" t="s">
        <v>5433</v>
      </c>
      <c r="D458" s="35" t="str">
        <f t="shared" si="7"/>
        <v>P01584</v>
      </c>
      <c r="E458" s="26" t="s">
        <v>5434</v>
      </c>
    </row>
    <row r="459" spans="1:5" x14ac:dyDescent="0.25">
      <c r="A459" s="40">
        <v>454</v>
      </c>
      <c r="B459" s="31" t="s">
        <v>466</v>
      </c>
      <c r="C459" s="18" t="s">
        <v>5433</v>
      </c>
      <c r="D459" s="35" t="str">
        <f t="shared" si="7"/>
        <v>P01584</v>
      </c>
      <c r="E459" s="26" t="s">
        <v>5434</v>
      </c>
    </row>
    <row r="460" spans="1:5" x14ac:dyDescent="0.25">
      <c r="A460" s="40">
        <v>455</v>
      </c>
      <c r="B460" s="31" t="s">
        <v>467</v>
      </c>
      <c r="C460" s="18" t="s">
        <v>5433</v>
      </c>
      <c r="D460" s="35" t="str">
        <f t="shared" si="7"/>
        <v>P01584</v>
      </c>
      <c r="E460" s="26" t="s">
        <v>5434</v>
      </c>
    </row>
    <row r="461" spans="1:5" x14ac:dyDescent="0.25">
      <c r="A461" s="40">
        <v>456</v>
      </c>
      <c r="B461" s="31" t="s">
        <v>468</v>
      </c>
      <c r="C461" s="18" t="s">
        <v>5433</v>
      </c>
      <c r="D461" s="35" t="str">
        <f t="shared" si="7"/>
        <v>P01584</v>
      </c>
      <c r="E461" s="26" t="s">
        <v>5434</v>
      </c>
    </row>
    <row r="462" spans="1:5" x14ac:dyDescent="0.25">
      <c r="A462" s="40">
        <v>457</v>
      </c>
      <c r="B462" s="31" t="s">
        <v>469</v>
      </c>
      <c r="C462" s="18" t="s">
        <v>5433</v>
      </c>
      <c r="D462" s="35" t="str">
        <f t="shared" si="7"/>
        <v>P01584</v>
      </c>
      <c r="E462" s="26" t="s">
        <v>5434</v>
      </c>
    </row>
    <row r="463" spans="1:5" x14ac:dyDescent="0.25">
      <c r="A463" s="40">
        <v>458</v>
      </c>
      <c r="B463" s="31" t="s">
        <v>470</v>
      </c>
      <c r="C463" s="18" t="s">
        <v>5433</v>
      </c>
      <c r="D463" s="35" t="str">
        <f t="shared" si="7"/>
        <v>P01584</v>
      </c>
      <c r="E463" s="26" t="s">
        <v>5434</v>
      </c>
    </row>
    <row r="464" spans="1:5" x14ac:dyDescent="0.25">
      <c r="A464" s="40">
        <v>459</v>
      </c>
      <c r="B464" s="31" t="s">
        <v>471</v>
      </c>
      <c r="C464" s="18" t="s">
        <v>5433</v>
      </c>
      <c r="D464" s="35" t="str">
        <f t="shared" si="7"/>
        <v>P01584</v>
      </c>
      <c r="E464" s="26" t="s">
        <v>5434</v>
      </c>
    </row>
    <row r="465" spans="1:5" x14ac:dyDescent="0.25">
      <c r="A465" s="40">
        <v>460</v>
      </c>
      <c r="B465" s="31" t="s">
        <v>472</v>
      </c>
      <c r="C465" s="18" t="s">
        <v>5433</v>
      </c>
      <c r="D465" s="35" t="str">
        <f t="shared" si="7"/>
        <v>P01584</v>
      </c>
      <c r="E465" s="26" t="s">
        <v>5434</v>
      </c>
    </row>
    <row r="466" spans="1:5" x14ac:dyDescent="0.25">
      <c r="A466" s="40">
        <v>461</v>
      </c>
      <c r="B466" s="31" t="s">
        <v>473</v>
      </c>
      <c r="C466" s="18" t="s">
        <v>5433</v>
      </c>
      <c r="D466" s="35" t="str">
        <f t="shared" si="7"/>
        <v>P01584</v>
      </c>
      <c r="E466" s="26" t="s">
        <v>5434</v>
      </c>
    </row>
    <row r="467" spans="1:5" x14ac:dyDescent="0.25">
      <c r="A467" s="40">
        <v>462</v>
      </c>
      <c r="B467" s="31" t="s">
        <v>474</v>
      </c>
      <c r="C467" s="18" t="s">
        <v>5433</v>
      </c>
      <c r="D467" s="35" t="str">
        <f t="shared" si="7"/>
        <v>P01584</v>
      </c>
      <c r="E467" s="26" t="s">
        <v>5434</v>
      </c>
    </row>
    <row r="468" spans="1:5" x14ac:dyDescent="0.25">
      <c r="A468" s="40">
        <v>463</v>
      </c>
      <c r="B468" s="31" t="s">
        <v>475</v>
      </c>
      <c r="C468" s="18" t="s">
        <v>5433</v>
      </c>
      <c r="D468" s="35" t="str">
        <f t="shared" si="7"/>
        <v>P01584</v>
      </c>
      <c r="E468" s="26" t="s">
        <v>5434</v>
      </c>
    </row>
    <row r="469" spans="1:5" x14ac:dyDescent="0.25">
      <c r="A469" s="40">
        <v>464</v>
      </c>
      <c r="B469" s="31" t="s">
        <v>476</v>
      </c>
      <c r="C469" s="18" t="s">
        <v>5433</v>
      </c>
      <c r="D469" s="35" t="str">
        <f t="shared" si="7"/>
        <v>P01584</v>
      </c>
      <c r="E469" s="26" t="s">
        <v>5434</v>
      </c>
    </row>
    <row r="470" spans="1:5" x14ac:dyDescent="0.25">
      <c r="A470" s="40">
        <v>465</v>
      </c>
      <c r="B470" s="31" t="s">
        <v>477</v>
      </c>
      <c r="C470" s="18" t="s">
        <v>5433</v>
      </c>
      <c r="D470" s="35" t="str">
        <f t="shared" si="7"/>
        <v>P01584</v>
      </c>
      <c r="E470" s="26" t="s">
        <v>5434</v>
      </c>
    </row>
    <row r="471" spans="1:5" x14ac:dyDescent="0.25">
      <c r="A471" s="40">
        <v>466</v>
      </c>
      <c r="B471" s="31" t="s">
        <v>478</v>
      </c>
      <c r="C471" s="18" t="s">
        <v>5433</v>
      </c>
      <c r="D471" s="35" t="str">
        <f t="shared" si="7"/>
        <v>P01584</v>
      </c>
      <c r="E471" s="26" t="s">
        <v>5434</v>
      </c>
    </row>
    <row r="472" spans="1:5" x14ac:dyDescent="0.25">
      <c r="A472" s="40">
        <v>467</v>
      </c>
      <c r="B472" s="31" t="s">
        <v>479</v>
      </c>
      <c r="C472" s="18" t="s">
        <v>5433</v>
      </c>
      <c r="D472" s="35" t="str">
        <f t="shared" si="7"/>
        <v>P01584</v>
      </c>
      <c r="E472" s="26" t="s">
        <v>5434</v>
      </c>
    </row>
    <row r="473" spans="1:5" x14ac:dyDescent="0.25">
      <c r="A473" s="40">
        <v>468</v>
      </c>
      <c r="B473" s="31" t="s">
        <v>480</v>
      </c>
      <c r="C473" s="18" t="s">
        <v>5433</v>
      </c>
      <c r="D473" s="35" t="str">
        <f t="shared" si="7"/>
        <v>P01584</v>
      </c>
      <c r="E473" s="26" t="s">
        <v>5434</v>
      </c>
    </row>
    <row r="474" spans="1:5" x14ac:dyDescent="0.25">
      <c r="A474" s="40">
        <v>469</v>
      </c>
      <c r="B474" s="31" t="s">
        <v>481</v>
      </c>
      <c r="C474" s="18" t="s">
        <v>5433</v>
      </c>
      <c r="D474" s="35" t="str">
        <f t="shared" si="7"/>
        <v>P01584</v>
      </c>
      <c r="E474" s="26" t="s">
        <v>5434</v>
      </c>
    </row>
    <row r="475" spans="1:5" x14ac:dyDescent="0.25">
      <c r="A475" s="40">
        <v>470</v>
      </c>
      <c r="B475" s="31" t="s">
        <v>482</v>
      </c>
      <c r="C475" s="18" t="s">
        <v>5433</v>
      </c>
      <c r="D475" s="35" t="str">
        <f t="shared" si="7"/>
        <v>P01584</v>
      </c>
      <c r="E475" s="26" t="s">
        <v>5434</v>
      </c>
    </row>
    <row r="476" spans="1:5" x14ac:dyDescent="0.25">
      <c r="A476" s="40">
        <v>471</v>
      </c>
      <c r="B476" s="31" t="s">
        <v>483</v>
      </c>
      <c r="C476" s="18" t="s">
        <v>5433</v>
      </c>
      <c r="D476" s="35" t="str">
        <f t="shared" si="7"/>
        <v>P01584</v>
      </c>
      <c r="E476" s="26" t="s">
        <v>5434</v>
      </c>
    </row>
    <row r="477" spans="1:5" x14ac:dyDescent="0.25">
      <c r="A477" s="40">
        <v>472</v>
      </c>
      <c r="B477" s="31" t="s">
        <v>484</v>
      </c>
      <c r="C477" s="18" t="s">
        <v>5433</v>
      </c>
      <c r="D477" s="35" t="str">
        <f t="shared" si="7"/>
        <v>P01584</v>
      </c>
      <c r="E477" s="26" t="s">
        <v>5434</v>
      </c>
    </row>
    <row r="478" spans="1:5" x14ac:dyDescent="0.25">
      <c r="A478" s="40">
        <v>473</v>
      </c>
      <c r="B478" s="31" t="s">
        <v>485</v>
      </c>
      <c r="C478" s="18" t="s">
        <v>5433</v>
      </c>
      <c r="D478" s="35" t="str">
        <f t="shared" si="7"/>
        <v>P01584</v>
      </c>
      <c r="E478" s="26" t="s">
        <v>5434</v>
      </c>
    </row>
    <row r="479" spans="1:5" x14ac:dyDescent="0.25">
      <c r="A479" s="40">
        <v>474</v>
      </c>
      <c r="B479" s="31" t="s">
        <v>486</v>
      </c>
      <c r="C479" s="18" t="s">
        <v>5433</v>
      </c>
      <c r="D479" s="35" t="str">
        <f t="shared" si="7"/>
        <v>P01584</v>
      </c>
      <c r="E479" s="26" t="s">
        <v>5434</v>
      </c>
    </row>
    <row r="480" spans="1:5" x14ac:dyDescent="0.25">
      <c r="A480" s="40">
        <v>475</v>
      </c>
      <c r="B480" s="31" t="s">
        <v>487</v>
      </c>
      <c r="C480" s="18" t="s">
        <v>5433</v>
      </c>
      <c r="D480" s="35" t="str">
        <f t="shared" si="7"/>
        <v>P01584</v>
      </c>
      <c r="E480" s="26" t="s">
        <v>5434</v>
      </c>
    </row>
    <row r="481" spans="1:5" x14ac:dyDescent="0.25">
      <c r="A481" s="40">
        <v>476</v>
      </c>
      <c r="B481" s="31" t="s">
        <v>488</v>
      </c>
      <c r="C481" s="18" t="s">
        <v>5433</v>
      </c>
      <c r="D481" s="35" t="str">
        <f t="shared" si="7"/>
        <v>P01584</v>
      </c>
      <c r="E481" s="26" t="s">
        <v>5434</v>
      </c>
    </row>
    <row r="482" spans="1:5" x14ac:dyDescent="0.25">
      <c r="A482" s="40">
        <v>477</v>
      </c>
      <c r="B482" s="31" t="s">
        <v>489</v>
      </c>
      <c r="C482" s="18" t="s">
        <v>5433</v>
      </c>
      <c r="D482" s="35" t="str">
        <f t="shared" si="7"/>
        <v>P01584</v>
      </c>
      <c r="E482" s="26" t="s">
        <v>5434</v>
      </c>
    </row>
    <row r="483" spans="1:5" x14ac:dyDescent="0.25">
      <c r="A483" s="40">
        <v>478</v>
      </c>
      <c r="B483" s="31" t="s">
        <v>490</v>
      </c>
      <c r="C483" s="18" t="s">
        <v>5433</v>
      </c>
      <c r="D483" s="35" t="str">
        <f t="shared" si="7"/>
        <v>P01584</v>
      </c>
      <c r="E483" s="26" t="s">
        <v>5434</v>
      </c>
    </row>
    <row r="484" spans="1:5" x14ac:dyDescent="0.25">
      <c r="A484" s="40">
        <v>479</v>
      </c>
      <c r="B484" s="31" t="s">
        <v>491</v>
      </c>
      <c r="C484" s="18" t="s">
        <v>5433</v>
      </c>
      <c r="D484" s="35" t="str">
        <f t="shared" si="7"/>
        <v>P01584</v>
      </c>
      <c r="E484" s="26" t="s">
        <v>5434</v>
      </c>
    </row>
    <row r="485" spans="1:5" x14ac:dyDescent="0.25">
      <c r="A485" s="40">
        <v>480</v>
      </c>
      <c r="B485" s="31" t="s">
        <v>492</v>
      </c>
      <c r="C485" s="18" t="s">
        <v>5433</v>
      </c>
      <c r="D485" s="35" t="str">
        <f t="shared" si="7"/>
        <v>P01584</v>
      </c>
      <c r="E485" s="26" t="s">
        <v>5434</v>
      </c>
    </row>
    <row r="486" spans="1:5" x14ac:dyDescent="0.25">
      <c r="A486" s="40">
        <v>481</v>
      </c>
      <c r="B486" s="31" t="s">
        <v>493</v>
      </c>
      <c r="C486" s="18" t="s">
        <v>5433</v>
      </c>
      <c r="D486" s="35" t="str">
        <f t="shared" si="7"/>
        <v>P01584</v>
      </c>
      <c r="E486" s="26" t="s">
        <v>5434</v>
      </c>
    </row>
    <row r="487" spans="1:5" x14ac:dyDescent="0.25">
      <c r="A487" s="40">
        <v>482</v>
      </c>
      <c r="B487" s="31" t="s">
        <v>494</v>
      </c>
      <c r="C487" s="18" t="s">
        <v>5433</v>
      </c>
      <c r="D487" s="35" t="str">
        <f t="shared" si="7"/>
        <v>P01584</v>
      </c>
      <c r="E487" s="26" t="s">
        <v>5434</v>
      </c>
    </row>
    <row r="488" spans="1:5" x14ac:dyDescent="0.25">
      <c r="A488" s="40">
        <v>483</v>
      </c>
      <c r="B488" s="31" t="s">
        <v>495</v>
      </c>
      <c r="C488" s="18" t="s">
        <v>5433</v>
      </c>
      <c r="D488" s="35" t="str">
        <f t="shared" si="7"/>
        <v>P01584</v>
      </c>
      <c r="E488" s="26" t="s">
        <v>5434</v>
      </c>
    </row>
    <row r="489" spans="1:5" x14ac:dyDescent="0.25">
      <c r="A489" s="40">
        <v>484</v>
      </c>
      <c r="B489" s="31" t="s">
        <v>496</v>
      </c>
      <c r="C489" s="18" t="s">
        <v>5433</v>
      </c>
      <c r="D489" s="35" t="str">
        <f t="shared" si="7"/>
        <v>P01584</v>
      </c>
      <c r="E489" s="26" t="s">
        <v>5434</v>
      </c>
    </row>
    <row r="490" spans="1:5" x14ac:dyDescent="0.25">
      <c r="A490" s="40">
        <v>485</v>
      </c>
      <c r="B490" s="31" t="s">
        <v>497</v>
      </c>
      <c r="C490" s="18" t="s">
        <v>5433</v>
      </c>
      <c r="D490" s="35" t="str">
        <f t="shared" si="7"/>
        <v>P01584</v>
      </c>
      <c r="E490" s="26" t="s">
        <v>5434</v>
      </c>
    </row>
    <row r="491" spans="1:5" x14ac:dyDescent="0.25">
      <c r="A491" s="40">
        <v>486</v>
      </c>
      <c r="B491" s="31" t="s">
        <v>498</v>
      </c>
      <c r="C491" s="18" t="s">
        <v>5433</v>
      </c>
      <c r="D491" s="35" t="str">
        <f t="shared" si="7"/>
        <v>P01584</v>
      </c>
      <c r="E491" s="26" t="s">
        <v>5434</v>
      </c>
    </row>
    <row r="492" spans="1:5" x14ac:dyDescent="0.25">
      <c r="A492" s="40">
        <v>487</v>
      </c>
      <c r="B492" s="31" t="s">
        <v>499</v>
      </c>
      <c r="C492" s="18" t="s">
        <v>5433</v>
      </c>
      <c r="D492" s="35" t="str">
        <f t="shared" si="7"/>
        <v>P01584</v>
      </c>
      <c r="E492" s="26" t="s">
        <v>5434</v>
      </c>
    </row>
    <row r="493" spans="1:5" x14ac:dyDescent="0.25">
      <c r="A493" s="40">
        <v>488</v>
      </c>
      <c r="B493" s="31" t="s">
        <v>500</v>
      </c>
      <c r="C493" s="18" t="s">
        <v>5433</v>
      </c>
      <c r="D493" s="35" t="str">
        <f t="shared" si="7"/>
        <v>P01584</v>
      </c>
      <c r="E493" s="26" t="s">
        <v>5434</v>
      </c>
    </row>
    <row r="494" spans="1:5" x14ac:dyDescent="0.25">
      <c r="A494" s="40">
        <v>489</v>
      </c>
      <c r="B494" s="31" t="s">
        <v>501</v>
      </c>
      <c r="C494" s="18" t="s">
        <v>5433</v>
      </c>
      <c r="D494" s="35" t="str">
        <f t="shared" si="7"/>
        <v>P01584</v>
      </c>
      <c r="E494" s="26" t="s">
        <v>5434</v>
      </c>
    </row>
    <row r="495" spans="1:5" x14ac:dyDescent="0.25">
      <c r="A495" s="40">
        <v>490</v>
      </c>
      <c r="B495" s="31" t="s">
        <v>502</v>
      </c>
      <c r="C495" s="18" t="s">
        <v>5433</v>
      </c>
      <c r="D495" s="35" t="str">
        <f t="shared" si="7"/>
        <v>P01584</v>
      </c>
      <c r="E495" s="26" t="s">
        <v>5434</v>
      </c>
    </row>
    <row r="496" spans="1:5" x14ac:dyDescent="0.25">
      <c r="A496" s="40">
        <v>491</v>
      </c>
      <c r="B496" s="31" t="s">
        <v>503</v>
      </c>
      <c r="C496" s="18" t="s">
        <v>5433</v>
      </c>
      <c r="D496" s="35" t="str">
        <f t="shared" si="7"/>
        <v>P01584</v>
      </c>
      <c r="E496" s="26" t="s">
        <v>5434</v>
      </c>
    </row>
    <row r="497" spans="1:5" x14ac:dyDescent="0.25">
      <c r="A497" s="40">
        <v>492</v>
      </c>
      <c r="B497" s="31" t="s">
        <v>504</v>
      </c>
      <c r="C497" s="18" t="s">
        <v>5433</v>
      </c>
      <c r="D497" s="35" t="str">
        <f t="shared" si="7"/>
        <v>P01584</v>
      </c>
      <c r="E497" s="26" t="s">
        <v>5434</v>
      </c>
    </row>
    <row r="498" spans="1:5" x14ac:dyDescent="0.25">
      <c r="A498" s="40">
        <v>493</v>
      </c>
      <c r="B498" s="31" t="s">
        <v>505</v>
      </c>
      <c r="C498" s="18" t="s">
        <v>5433</v>
      </c>
      <c r="D498" s="35" t="str">
        <f t="shared" si="7"/>
        <v>P01584</v>
      </c>
      <c r="E498" s="26" t="s">
        <v>5434</v>
      </c>
    </row>
    <row r="499" spans="1:5" x14ac:dyDescent="0.25">
      <c r="A499" s="40">
        <v>494</v>
      </c>
      <c r="B499" s="31" t="s">
        <v>506</v>
      </c>
      <c r="C499" s="18" t="s">
        <v>5433</v>
      </c>
      <c r="D499" s="35" t="str">
        <f t="shared" si="7"/>
        <v>P01584</v>
      </c>
      <c r="E499" s="26" t="s">
        <v>5434</v>
      </c>
    </row>
    <row r="500" spans="1:5" x14ac:dyDescent="0.25">
      <c r="A500" s="40">
        <v>495</v>
      </c>
      <c r="B500" s="31" t="s">
        <v>507</v>
      </c>
      <c r="C500" s="18" t="s">
        <v>5433</v>
      </c>
      <c r="D500" s="35" t="str">
        <f t="shared" si="7"/>
        <v>P01584</v>
      </c>
      <c r="E500" s="26" t="s">
        <v>5434</v>
      </c>
    </row>
    <row r="501" spans="1:5" x14ac:dyDescent="0.25">
      <c r="A501" s="40">
        <v>496</v>
      </c>
      <c r="B501" s="31" t="s">
        <v>508</v>
      </c>
      <c r="C501" s="18" t="s">
        <v>5433</v>
      </c>
      <c r="D501" s="35" t="str">
        <f t="shared" si="7"/>
        <v>P01584</v>
      </c>
      <c r="E501" s="26" t="s">
        <v>5434</v>
      </c>
    </row>
    <row r="502" spans="1:5" x14ac:dyDescent="0.25">
      <c r="A502" s="40">
        <v>497</v>
      </c>
      <c r="B502" s="31" t="s">
        <v>509</v>
      </c>
      <c r="C502" s="18" t="s">
        <v>5433</v>
      </c>
      <c r="D502" s="35" t="str">
        <f t="shared" si="7"/>
        <v>P01584</v>
      </c>
      <c r="E502" s="26" t="s">
        <v>5434</v>
      </c>
    </row>
    <row r="503" spans="1:5" x14ac:dyDescent="0.25">
      <c r="A503" s="40">
        <v>498</v>
      </c>
      <c r="B503" s="31" t="s">
        <v>510</v>
      </c>
      <c r="C503" s="18" t="s">
        <v>5433</v>
      </c>
      <c r="D503" s="35" t="str">
        <f t="shared" si="7"/>
        <v>P01584</v>
      </c>
      <c r="E503" s="26" t="s">
        <v>5434</v>
      </c>
    </row>
    <row r="504" spans="1:5" x14ac:dyDescent="0.25">
      <c r="A504" s="40">
        <v>499</v>
      </c>
      <c r="B504" s="31" t="s">
        <v>511</v>
      </c>
      <c r="C504" s="18" t="s">
        <v>5433</v>
      </c>
      <c r="D504" s="35" t="str">
        <f t="shared" si="7"/>
        <v>P01584</v>
      </c>
      <c r="E504" s="26" t="s">
        <v>5434</v>
      </c>
    </row>
    <row r="505" spans="1:5" x14ac:dyDescent="0.25">
      <c r="A505" s="40">
        <v>500</v>
      </c>
      <c r="B505" s="31" t="s">
        <v>512</v>
      </c>
      <c r="C505" s="18" t="s">
        <v>5433</v>
      </c>
      <c r="D505" s="35" t="str">
        <f t="shared" si="7"/>
        <v>P01584</v>
      </c>
      <c r="E505" s="26" t="s">
        <v>5434</v>
      </c>
    </row>
    <row r="506" spans="1:5" x14ac:dyDescent="0.25">
      <c r="A506" s="40">
        <v>501</v>
      </c>
      <c r="B506" s="31" t="s">
        <v>513</v>
      </c>
      <c r="C506" s="18" t="s">
        <v>5433</v>
      </c>
      <c r="D506" s="35" t="str">
        <f t="shared" si="7"/>
        <v>P01584</v>
      </c>
      <c r="E506" s="26" t="s">
        <v>5434</v>
      </c>
    </row>
    <row r="507" spans="1:5" x14ac:dyDescent="0.25">
      <c r="A507" s="40">
        <v>502</v>
      </c>
      <c r="B507" s="31" t="s">
        <v>514</v>
      </c>
      <c r="C507" s="18" t="s">
        <v>5433</v>
      </c>
      <c r="D507" s="35" t="str">
        <f t="shared" si="7"/>
        <v>P01584</v>
      </c>
      <c r="E507" s="26" t="s">
        <v>5434</v>
      </c>
    </row>
    <row r="508" spans="1:5" x14ac:dyDescent="0.25">
      <c r="A508" s="40">
        <v>503</v>
      </c>
      <c r="B508" s="31" t="s">
        <v>515</v>
      </c>
      <c r="C508" s="18" t="s">
        <v>5433</v>
      </c>
      <c r="D508" s="35" t="str">
        <f t="shared" si="7"/>
        <v>P01584</v>
      </c>
      <c r="E508" s="26" t="s">
        <v>5434</v>
      </c>
    </row>
    <row r="509" spans="1:5" x14ac:dyDescent="0.25">
      <c r="A509" s="40">
        <v>504</v>
      </c>
      <c r="B509" s="31" t="s">
        <v>516</v>
      </c>
      <c r="C509" s="18" t="s">
        <v>5433</v>
      </c>
      <c r="D509" s="35" t="str">
        <f t="shared" si="7"/>
        <v>P01584</v>
      </c>
      <c r="E509" s="26" t="s">
        <v>5434</v>
      </c>
    </row>
    <row r="510" spans="1:5" x14ac:dyDescent="0.25">
      <c r="A510" s="40">
        <v>505</v>
      </c>
      <c r="B510" s="31" t="s">
        <v>517</v>
      </c>
      <c r="C510" s="18" t="s">
        <v>5433</v>
      </c>
      <c r="D510" s="35" t="str">
        <f t="shared" si="7"/>
        <v>P01584</v>
      </c>
      <c r="E510" s="26" t="s">
        <v>5434</v>
      </c>
    </row>
    <row r="511" spans="1:5" x14ac:dyDescent="0.25">
      <c r="A511" s="40">
        <v>506</v>
      </c>
      <c r="B511" s="31" t="s">
        <v>518</v>
      </c>
      <c r="C511" s="18" t="s">
        <v>5433</v>
      </c>
      <c r="D511" s="35" t="str">
        <f t="shared" si="7"/>
        <v>P01584</v>
      </c>
      <c r="E511" s="26" t="s">
        <v>5434</v>
      </c>
    </row>
    <row r="512" spans="1:5" x14ac:dyDescent="0.25">
      <c r="A512" s="40">
        <v>507</v>
      </c>
      <c r="B512" s="31" t="s">
        <v>519</v>
      </c>
      <c r="C512" s="18" t="s">
        <v>5433</v>
      </c>
      <c r="D512" s="35" t="str">
        <f t="shared" si="7"/>
        <v>P01584</v>
      </c>
      <c r="E512" s="26" t="s">
        <v>5434</v>
      </c>
    </row>
    <row r="513" spans="1:5" x14ac:dyDescent="0.25">
      <c r="A513" s="40">
        <v>508</v>
      </c>
      <c r="B513" s="31" t="s">
        <v>520</v>
      </c>
      <c r="C513" s="18" t="s">
        <v>5433</v>
      </c>
      <c r="D513" s="35" t="str">
        <f t="shared" si="7"/>
        <v>P01584</v>
      </c>
      <c r="E513" s="26" t="s">
        <v>5434</v>
      </c>
    </row>
    <row r="514" spans="1:5" x14ac:dyDescent="0.25">
      <c r="A514" s="40">
        <v>509</v>
      </c>
      <c r="B514" s="31" t="s">
        <v>521</v>
      </c>
      <c r="C514" s="18" t="s">
        <v>5433</v>
      </c>
      <c r="D514" s="35" t="str">
        <f t="shared" si="7"/>
        <v>P01584</v>
      </c>
      <c r="E514" s="26" t="s">
        <v>5434</v>
      </c>
    </row>
    <row r="515" spans="1:5" x14ac:dyDescent="0.25">
      <c r="A515" s="40">
        <v>510</v>
      </c>
      <c r="B515" s="31" t="s">
        <v>522</v>
      </c>
      <c r="C515" s="18" t="s">
        <v>5433</v>
      </c>
      <c r="D515" s="35" t="str">
        <f t="shared" si="7"/>
        <v>P01584</v>
      </c>
      <c r="E515" s="26" t="s">
        <v>5434</v>
      </c>
    </row>
    <row r="516" spans="1:5" x14ac:dyDescent="0.25">
      <c r="A516" s="40">
        <v>511</v>
      </c>
      <c r="B516" s="31" t="s">
        <v>523</v>
      </c>
      <c r="C516" s="18" t="s">
        <v>5433</v>
      </c>
      <c r="D516" s="35" t="str">
        <f t="shared" si="7"/>
        <v>P01584</v>
      </c>
      <c r="E516" s="26" t="s">
        <v>5434</v>
      </c>
    </row>
    <row r="517" spans="1:5" x14ac:dyDescent="0.25">
      <c r="A517" s="40">
        <v>512</v>
      </c>
      <c r="B517" s="31" t="s">
        <v>524</v>
      </c>
      <c r="C517" s="18" t="s">
        <v>5433</v>
      </c>
      <c r="D517" s="35" t="str">
        <f t="shared" si="7"/>
        <v>P01584</v>
      </c>
      <c r="E517" s="26" t="s">
        <v>5434</v>
      </c>
    </row>
    <row r="518" spans="1:5" x14ac:dyDescent="0.25">
      <c r="A518" s="40">
        <v>513</v>
      </c>
      <c r="B518" s="31" t="s">
        <v>525</v>
      </c>
      <c r="C518" s="18" t="s">
        <v>5433</v>
      </c>
      <c r="D518" s="35" t="str">
        <f t="shared" si="7"/>
        <v>P01584</v>
      </c>
      <c r="E518" s="26" t="s">
        <v>5434</v>
      </c>
    </row>
    <row r="519" spans="1:5" x14ac:dyDescent="0.25">
      <c r="A519" s="40">
        <v>514</v>
      </c>
      <c r="B519" s="31" t="s">
        <v>526</v>
      </c>
      <c r="C519" s="18" t="s">
        <v>5433</v>
      </c>
      <c r="D519" s="35" t="str">
        <f t="shared" ref="D519:D582" si="8">HYPERLINK("http://www.uniprot.org/uniprot/"&amp;E519,E519)</f>
        <v>P01584</v>
      </c>
      <c r="E519" s="26" t="s">
        <v>5434</v>
      </c>
    </row>
    <row r="520" spans="1:5" x14ac:dyDescent="0.25">
      <c r="A520" s="40">
        <v>515</v>
      </c>
      <c r="B520" s="31" t="s">
        <v>527</v>
      </c>
      <c r="C520" s="18" t="s">
        <v>5433</v>
      </c>
      <c r="D520" s="35" t="str">
        <f t="shared" si="8"/>
        <v>P01584</v>
      </c>
      <c r="E520" s="26" t="s">
        <v>5434</v>
      </c>
    </row>
    <row r="521" spans="1:5" x14ac:dyDescent="0.25">
      <c r="A521" s="40">
        <v>516</v>
      </c>
      <c r="B521" s="31" t="s">
        <v>528</v>
      </c>
      <c r="C521" s="18" t="s">
        <v>5433</v>
      </c>
      <c r="D521" s="35" t="str">
        <f t="shared" si="8"/>
        <v>P01584</v>
      </c>
      <c r="E521" s="26" t="s">
        <v>5434</v>
      </c>
    </row>
    <row r="522" spans="1:5" x14ac:dyDescent="0.25">
      <c r="A522" s="40">
        <v>517</v>
      </c>
      <c r="B522" s="31" t="s">
        <v>529</v>
      </c>
      <c r="C522" s="18" t="s">
        <v>5433</v>
      </c>
      <c r="D522" s="35" t="str">
        <f t="shared" si="8"/>
        <v>P01584</v>
      </c>
      <c r="E522" s="26" t="s">
        <v>5434</v>
      </c>
    </row>
    <row r="523" spans="1:5" x14ac:dyDescent="0.25">
      <c r="A523" s="40">
        <v>518</v>
      </c>
      <c r="B523" s="31" t="s">
        <v>530</v>
      </c>
      <c r="C523" s="18" t="s">
        <v>5433</v>
      </c>
      <c r="D523" s="35" t="str">
        <f t="shared" si="8"/>
        <v>P01584</v>
      </c>
      <c r="E523" s="26" t="s">
        <v>5434</v>
      </c>
    </row>
    <row r="524" spans="1:5" x14ac:dyDescent="0.25">
      <c r="A524" s="40">
        <v>519</v>
      </c>
      <c r="B524" s="31" t="s">
        <v>531</v>
      </c>
      <c r="C524" s="18" t="s">
        <v>5433</v>
      </c>
      <c r="D524" s="35" t="str">
        <f t="shared" si="8"/>
        <v>P01584</v>
      </c>
      <c r="E524" s="26" t="s">
        <v>5434</v>
      </c>
    </row>
    <row r="525" spans="1:5" x14ac:dyDescent="0.25">
      <c r="A525" s="40">
        <v>520</v>
      </c>
      <c r="B525" s="31" t="s">
        <v>532</v>
      </c>
      <c r="C525" s="18" t="s">
        <v>5433</v>
      </c>
      <c r="D525" s="35" t="str">
        <f t="shared" si="8"/>
        <v>P01584</v>
      </c>
      <c r="E525" s="26" t="s">
        <v>5434</v>
      </c>
    </row>
    <row r="526" spans="1:5" x14ac:dyDescent="0.25">
      <c r="A526" s="40">
        <v>521</v>
      </c>
      <c r="B526" s="31" t="s">
        <v>533</v>
      </c>
      <c r="C526" s="18" t="s">
        <v>5433</v>
      </c>
      <c r="D526" s="35" t="str">
        <f t="shared" si="8"/>
        <v>P01584</v>
      </c>
      <c r="E526" s="26" t="s">
        <v>5434</v>
      </c>
    </row>
    <row r="527" spans="1:5" x14ac:dyDescent="0.25">
      <c r="A527" s="40">
        <v>522</v>
      </c>
      <c r="B527" s="31" t="s">
        <v>534</v>
      </c>
      <c r="C527" s="18" t="s">
        <v>5433</v>
      </c>
      <c r="D527" s="35" t="str">
        <f t="shared" si="8"/>
        <v>P01584</v>
      </c>
      <c r="E527" s="26" t="s">
        <v>5434</v>
      </c>
    </row>
    <row r="528" spans="1:5" x14ac:dyDescent="0.25">
      <c r="A528" s="40">
        <v>523</v>
      </c>
      <c r="B528" s="31" t="s">
        <v>535</v>
      </c>
      <c r="C528" s="18" t="s">
        <v>5433</v>
      </c>
      <c r="D528" s="35" t="str">
        <f t="shared" si="8"/>
        <v>P01584</v>
      </c>
      <c r="E528" s="26" t="s">
        <v>5434</v>
      </c>
    </row>
    <row r="529" spans="1:5" x14ac:dyDescent="0.25">
      <c r="A529" s="40">
        <v>524</v>
      </c>
      <c r="B529" s="31" t="s">
        <v>536</v>
      </c>
      <c r="C529" s="18" t="s">
        <v>5433</v>
      </c>
      <c r="D529" s="35" t="str">
        <f t="shared" si="8"/>
        <v>P01584</v>
      </c>
      <c r="E529" s="26" t="s">
        <v>5434</v>
      </c>
    </row>
    <row r="530" spans="1:5" x14ac:dyDescent="0.25">
      <c r="A530" s="40">
        <v>525</v>
      </c>
      <c r="B530" s="31" t="s">
        <v>537</v>
      </c>
      <c r="C530" s="18" t="s">
        <v>5433</v>
      </c>
      <c r="D530" s="35" t="str">
        <f t="shared" si="8"/>
        <v>P01584</v>
      </c>
      <c r="E530" s="26" t="s">
        <v>5434</v>
      </c>
    </row>
    <row r="531" spans="1:5" x14ac:dyDescent="0.25">
      <c r="A531" s="40">
        <v>526</v>
      </c>
      <c r="B531" s="31" t="s">
        <v>538</v>
      </c>
      <c r="C531" s="18" t="s">
        <v>5433</v>
      </c>
      <c r="D531" s="35" t="str">
        <f t="shared" si="8"/>
        <v>P01584</v>
      </c>
      <c r="E531" s="26" t="s">
        <v>5434</v>
      </c>
    </row>
    <row r="532" spans="1:5" x14ac:dyDescent="0.25">
      <c r="A532" s="40">
        <v>527</v>
      </c>
      <c r="B532" s="31" t="s">
        <v>539</v>
      </c>
      <c r="C532" s="18" t="s">
        <v>5433</v>
      </c>
      <c r="D532" s="35" t="str">
        <f t="shared" si="8"/>
        <v>P01584</v>
      </c>
      <c r="E532" s="26" t="s">
        <v>5434</v>
      </c>
    </row>
    <row r="533" spans="1:5" x14ac:dyDescent="0.25">
      <c r="A533" s="40">
        <v>528</v>
      </c>
      <c r="B533" s="31" t="s">
        <v>540</v>
      </c>
      <c r="C533" s="18" t="s">
        <v>5433</v>
      </c>
      <c r="D533" s="35" t="str">
        <f t="shared" si="8"/>
        <v>P01584</v>
      </c>
      <c r="E533" s="26" t="s">
        <v>5434</v>
      </c>
    </row>
    <row r="534" spans="1:5" x14ac:dyDescent="0.25">
      <c r="A534" s="40">
        <v>529</v>
      </c>
      <c r="B534" s="31" t="s">
        <v>541</v>
      </c>
      <c r="C534" s="18" t="s">
        <v>5433</v>
      </c>
      <c r="D534" s="35" t="str">
        <f t="shared" si="8"/>
        <v>P01584</v>
      </c>
      <c r="E534" s="26" t="s">
        <v>5434</v>
      </c>
    </row>
    <row r="535" spans="1:5" x14ac:dyDescent="0.25">
      <c r="A535" s="40">
        <v>530</v>
      </c>
      <c r="B535" s="31" t="s">
        <v>542</v>
      </c>
      <c r="C535" s="18" t="s">
        <v>5433</v>
      </c>
      <c r="D535" s="35" t="str">
        <f t="shared" si="8"/>
        <v>P01584</v>
      </c>
      <c r="E535" s="26" t="s">
        <v>5434</v>
      </c>
    </row>
    <row r="536" spans="1:5" x14ac:dyDescent="0.25">
      <c r="A536" s="40">
        <v>531</v>
      </c>
      <c r="B536" s="31" t="s">
        <v>543</v>
      </c>
      <c r="C536" s="18" t="s">
        <v>5433</v>
      </c>
      <c r="D536" s="35" t="str">
        <f t="shared" si="8"/>
        <v>P01584</v>
      </c>
      <c r="E536" s="26" t="s">
        <v>5434</v>
      </c>
    </row>
    <row r="537" spans="1:5" x14ac:dyDescent="0.25">
      <c r="A537" s="40">
        <v>532</v>
      </c>
      <c r="B537" s="31" t="s">
        <v>544</v>
      </c>
      <c r="C537" s="18" t="s">
        <v>5433</v>
      </c>
      <c r="D537" s="35" t="str">
        <f t="shared" si="8"/>
        <v>P01584</v>
      </c>
      <c r="E537" s="26" t="s">
        <v>5434</v>
      </c>
    </row>
    <row r="538" spans="1:5" x14ac:dyDescent="0.25">
      <c r="A538" s="40">
        <v>533</v>
      </c>
      <c r="B538" s="31" t="s">
        <v>545</v>
      </c>
      <c r="C538" s="18" t="s">
        <v>5433</v>
      </c>
      <c r="D538" s="35" t="str">
        <f t="shared" si="8"/>
        <v>P01584</v>
      </c>
      <c r="E538" s="26" t="s">
        <v>5434</v>
      </c>
    </row>
    <row r="539" spans="1:5" x14ac:dyDescent="0.25">
      <c r="A539" s="40">
        <v>534</v>
      </c>
      <c r="B539" s="31" t="s">
        <v>546</v>
      </c>
      <c r="C539" s="18" t="s">
        <v>5433</v>
      </c>
      <c r="D539" s="35" t="str">
        <f t="shared" si="8"/>
        <v>P01584</v>
      </c>
      <c r="E539" s="26" t="s">
        <v>5434</v>
      </c>
    </row>
    <row r="540" spans="1:5" x14ac:dyDescent="0.25">
      <c r="A540" s="40">
        <v>535</v>
      </c>
      <c r="B540" s="31" t="s">
        <v>547</v>
      </c>
      <c r="C540" s="18" t="s">
        <v>5433</v>
      </c>
      <c r="D540" s="35" t="str">
        <f t="shared" si="8"/>
        <v>P01584</v>
      </c>
      <c r="E540" s="26" t="s">
        <v>5434</v>
      </c>
    </row>
    <row r="541" spans="1:5" x14ac:dyDescent="0.25">
      <c r="A541" s="40">
        <v>536</v>
      </c>
      <c r="B541" s="31" t="s">
        <v>548</v>
      </c>
      <c r="C541" s="18" t="s">
        <v>5433</v>
      </c>
      <c r="D541" s="35" t="str">
        <f t="shared" si="8"/>
        <v>P01584</v>
      </c>
      <c r="E541" s="26" t="s">
        <v>5434</v>
      </c>
    </row>
    <row r="542" spans="1:5" x14ac:dyDescent="0.25">
      <c r="A542" s="40">
        <v>537</v>
      </c>
      <c r="B542" s="31" t="s">
        <v>549</v>
      </c>
      <c r="C542" s="18" t="s">
        <v>5433</v>
      </c>
      <c r="D542" s="35" t="str">
        <f t="shared" si="8"/>
        <v>P01584</v>
      </c>
      <c r="E542" s="26" t="s">
        <v>5434</v>
      </c>
    </row>
    <row r="543" spans="1:5" x14ac:dyDescent="0.25">
      <c r="A543" s="40">
        <v>538</v>
      </c>
      <c r="B543" s="31" t="s">
        <v>550</v>
      </c>
      <c r="C543" s="18" t="s">
        <v>5433</v>
      </c>
      <c r="D543" s="35" t="str">
        <f t="shared" si="8"/>
        <v>P01584</v>
      </c>
      <c r="E543" s="26" t="s">
        <v>5434</v>
      </c>
    </row>
    <row r="544" spans="1:5" x14ac:dyDescent="0.25">
      <c r="A544" s="40">
        <v>539</v>
      </c>
      <c r="B544" s="31" t="s">
        <v>551</v>
      </c>
      <c r="C544" s="18" t="s">
        <v>5433</v>
      </c>
      <c r="D544" s="35" t="str">
        <f t="shared" si="8"/>
        <v>P01584</v>
      </c>
      <c r="E544" s="26" t="s">
        <v>5434</v>
      </c>
    </row>
    <row r="545" spans="1:5" x14ac:dyDescent="0.25">
      <c r="A545" s="40">
        <v>540</v>
      </c>
      <c r="B545" s="31" t="s">
        <v>552</v>
      </c>
      <c r="C545" s="18" t="s">
        <v>5433</v>
      </c>
      <c r="D545" s="35" t="str">
        <f t="shared" si="8"/>
        <v>P01584</v>
      </c>
      <c r="E545" s="26" t="s">
        <v>5434</v>
      </c>
    </row>
    <row r="546" spans="1:5" x14ac:dyDescent="0.25">
      <c r="A546" s="40">
        <v>541</v>
      </c>
      <c r="B546" s="31" t="s">
        <v>553</v>
      </c>
      <c r="C546" s="18" t="s">
        <v>5436</v>
      </c>
      <c r="D546" s="35" t="str">
        <f t="shared" si="8"/>
        <v>P60568</v>
      </c>
      <c r="E546" s="26" t="s">
        <v>5437</v>
      </c>
    </row>
    <row r="547" spans="1:5" x14ac:dyDescent="0.25">
      <c r="A547" s="40">
        <v>542</v>
      </c>
      <c r="B547" s="31" t="s">
        <v>554</v>
      </c>
      <c r="C547" s="18" t="s">
        <v>5436</v>
      </c>
      <c r="D547" s="35" t="str">
        <f t="shared" si="8"/>
        <v>P60568</v>
      </c>
      <c r="E547" s="26" t="s">
        <v>5437</v>
      </c>
    </row>
    <row r="548" spans="1:5" x14ac:dyDescent="0.25">
      <c r="A548" s="40">
        <v>543</v>
      </c>
      <c r="B548" s="31" t="s">
        <v>555</v>
      </c>
      <c r="C548" s="18" t="s">
        <v>5436</v>
      </c>
      <c r="D548" s="35" t="str">
        <f t="shared" si="8"/>
        <v>P60568</v>
      </c>
      <c r="E548" s="26" t="s">
        <v>5437</v>
      </c>
    </row>
    <row r="549" spans="1:5" x14ac:dyDescent="0.25">
      <c r="A549" s="40">
        <v>544</v>
      </c>
      <c r="B549" s="31" t="s">
        <v>556</v>
      </c>
      <c r="C549" s="18" t="s">
        <v>5436</v>
      </c>
      <c r="D549" s="35" t="str">
        <f t="shared" si="8"/>
        <v>P60568</v>
      </c>
      <c r="E549" s="26" t="s">
        <v>5437</v>
      </c>
    </row>
    <row r="550" spans="1:5" x14ac:dyDescent="0.25">
      <c r="A550" s="40">
        <v>545</v>
      </c>
      <c r="B550" s="31" t="s">
        <v>557</v>
      </c>
      <c r="C550" s="18" t="s">
        <v>5436</v>
      </c>
      <c r="D550" s="35" t="str">
        <f t="shared" si="8"/>
        <v>P60568</v>
      </c>
      <c r="E550" s="26" t="s">
        <v>5437</v>
      </c>
    </row>
    <row r="551" spans="1:5" x14ac:dyDescent="0.25">
      <c r="A551" s="40">
        <v>546</v>
      </c>
      <c r="B551" s="31" t="s">
        <v>558</v>
      </c>
      <c r="C551" s="18" t="s">
        <v>5436</v>
      </c>
      <c r="D551" s="35" t="str">
        <f t="shared" si="8"/>
        <v>P60568</v>
      </c>
      <c r="E551" s="26" t="s">
        <v>5437</v>
      </c>
    </row>
    <row r="552" spans="1:5" x14ac:dyDescent="0.25">
      <c r="A552" s="40">
        <v>547</v>
      </c>
      <c r="B552" s="31" t="s">
        <v>559</v>
      </c>
      <c r="C552" s="18" t="s">
        <v>5436</v>
      </c>
      <c r="D552" s="35" t="str">
        <f t="shared" si="8"/>
        <v>P60568</v>
      </c>
      <c r="E552" s="26" t="s">
        <v>5437</v>
      </c>
    </row>
    <row r="553" spans="1:5" x14ac:dyDescent="0.25">
      <c r="A553" s="40">
        <v>548</v>
      </c>
      <c r="B553" s="31" t="s">
        <v>560</v>
      </c>
      <c r="C553" s="18" t="s">
        <v>5436</v>
      </c>
      <c r="D553" s="35" t="str">
        <f t="shared" si="8"/>
        <v>P60568</v>
      </c>
      <c r="E553" s="26" t="s">
        <v>5437</v>
      </c>
    </row>
    <row r="554" spans="1:5" x14ac:dyDescent="0.25">
      <c r="A554" s="40">
        <v>549</v>
      </c>
      <c r="B554" s="31" t="s">
        <v>561</v>
      </c>
      <c r="C554" s="18" t="s">
        <v>5436</v>
      </c>
      <c r="D554" s="35" t="str">
        <f t="shared" si="8"/>
        <v>P60568</v>
      </c>
      <c r="E554" s="26" t="s">
        <v>5437</v>
      </c>
    </row>
    <row r="555" spans="1:5" x14ac:dyDescent="0.25">
      <c r="A555" s="40">
        <v>550</v>
      </c>
      <c r="B555" s="31" t="s">
        <v>562</v>
      </c>
      <c r="C555" s="18" t="s">
        <v>5436</v>
      </c>
      <c r="D555" s="35" t="str">
        <f t="shared" si="8"/>
        <v>P60568</v>
      </c>
      <c r="E555" s="26" t="s">
        <v>5437</v>
      </c>
    </row>
    <row r="556" spans="1:5" x14ac:dyDescent="0.25">
      <c r="A556" s="40">
        <v>551</v>
      </c>
      <c r="B556" s="31" t="s">
        <v>563</v>
      </c>
      <c r="C556" s="18" t="s">
        <v>5436</v>
      </c>
      <c r="D556" s="35" t="str">
        <f t="shared" si="8"/>
        <v>P60568</v>
      </c>
      <c r="E556" s="26" t="s">
        <v>5437</v>
      </c>
    </row>
    <row r="557" spans="1:5" x14ac:dyDescent="0.25">
      <c r="A557" s="40">
        <v>552</v>
      </c>
      <c r="B557" s="31" t="s">
        <v>564</v>
      </c>
      <c r="C557" s="18" t="s">
        <v>5436</v>
      </c>
      <c r="D557" s="35" t="str">
        <f t="shared" si="8"/>
        <v>P60568</v>
      </c>
      <c r="E557" s="26" t="s">
        <v>5437</v>
      </c>
    </row>
    <row r="558" spans="1:5" x14ac:dyDescent="0.25">
      <c r="A558" s="40">
        <v>553</v>
      </c>
      <c r="B558" s="31" t="s">
        <v>565</v>
      </c>
      <c r="C558" s="18" t="s">
        <v>5436</v>
      </c>
      <c r="D558" s="35" t="str">
        <f t="shared" si="8"/>
        <v>P60568</v>
      </c>
      <c r="E558" s="26" t="s">
        <v>5437</v>
      </c>
    </row>
    <row r="559" spans="1:5" x14ac:dyDescent="0.25">
      <c r="A559" s="40">
        <v>554</v>
      </c>
      <c r="B559" s="31" t="s">
        <v>566</v>
      </c>
      <c r="C559" s="18" t="s">
        <v>5436</v>
      </c>
      <c r="D559" s="35" t="str">
        <f t="shared" si="8"/>
        <v>P60568</v>
      </c>
      <c r="E559" s="26" t="s">
        <v>5437</v>
      </c>
    </row>
    <row r="560" spans="1:5" x14ac:dyDescent="0.25">
      <c r="A560" s="40">
        <v>555</v>
      </c>
      <c r="B560" s="31" t="s">
        <v>567</v>
      </c>
      <c r="C560" s="18" t="s">
        <v>5436</v>
      </c>
      <c r="D560" s="35" t="str">
        <f t="shared" si="8"/>
        <v>P60568</v>
      </c>
      <c r="E560" s="26" t="s">
        <v>5437</v>
      </c>
    </row>
    <row r="561" spans="1:5" x14ac:dyDescent="0.25">
      <c r="A561" s="40">
        <v>556</v>
      </c>
      <c r="B561" s="31" t="s">
        <v>568</v>
      </c>
      <c r="C561" s="18" t="s">
        <v>5436</v>
      </c>
      <c r="D561" s="35" t="str">
        <f t="shared" si="8"/>
        <v>P60568</v>
      </c>
      <c r="E561" s="26" t="s">
        <v>5437</v>
      </c>
    </row>
    <row r="562" spans="1:5" x14ac:dyDescent="0.25">
      <c r="A562" s="40">
        <v>557</v>
      </c>
      <c r="B562" s="31" t="s">
        <v>569</v>
      </c>
      <c r="C562" s="18" t="s">
        <v>5436</v>
      </c>
      <c r="D562" s="35" t="str">
        <f t="shared" si="8"/>
        <v>P60568</v>
      </c>
      <c r="E562" s="26" t="s">
        <v>5437</v>
      </c>
    </row>
    <row r="563" spans="1:5" x14ac:dyDescent="0.25">
      <c r="A563" s="40">
        <v>558</v>
      </c>
      <c r="B563" s="31" t="s">
        <v>570</v>
      </c>
      <c r="C563" s="18" t="s">
        <v>5436</v>
      </c>
      <c r="D563" s="35" t="str">
        <f t="shared" si="8"/>
        <v>P60568</v>
      </c>
      <c r="E563" s="26" t="s">
        <v>5437</v>
      </c>
    </row>
    <row r="564" spans="1:5" x14ac:dyDescent="0.25">
      <c r="A564" s="40">
        <v>559</v>
      </c>
      <c r="B564" s="31" t="s">
        <v>571</v>
      </c>
      <c r="C564" s="18" t="s">
        <v>5436</v>
      </c>
      <c r="D564" s="35" t="str">
        <f t="shared" si="8"/>
        <v>P60568</v>
      </c>
      <c r="E564" s="26" t="s">
        <v>5437</v>
      </c>
    </row>
    <row r="565" spans="1:5" x14ac:dyDescent="0.25">
      <c r="A565" s="40">
        <v>560</v>
      </c>
      <c r="B565" s="31" t="s">
        <v>572</v>
      </c>
      <c r="C565" s="18" t="s">
        <v>5436</v>
      </c>
      <c r="D565" s="35" t="str">
        <f t="shared" si="8"/>
        <v>P60568</v>
      </c>
      <c r="E565" s="26" t="s">
        <v>5437</v>
      </c>
    </row>
    <row r="566" spans="1:5" x14ac:dyDescent="0.25">
      <c r="A566" s="40">
        <v>561</v>
      </c>
      <c r="B566" s="31" t="s">
        <v>573</v>
      </c>
      <c r="C566" s="18" t="s">
        <v>5436</v>
      </c>
      <c r="D566" s="35" t="str">
        <f t="shared" si="8"/>
        <v>P60568</v>
      </c>
      <c r="E566" s="26" t="s">
        <v>5437</v>
      </c>
    </row>
    <row r="567" spans="1:5" x14ac:dyDescent="0.25">
      <c r="A567" s="40">
        <v>562</v>
      </c>
      <c r="B567" s="31" t="s">
        <v>574</v>
      </c>
      <c r="C567" s="18" t="s">
        <v>5436</v>
      </c>
      <c r="D567" s="35" t="str">
        <f t="shared" si="8"/>
        <v>P60568</v>
      </c>
      <c r="E567" s="26" t="s">
        <v>5437</v>
      </c>
    </row>
    <row r="568" spans="1:5" x14ac:dyDescent="0.25">
      <c r="A568" s="40">
        <v>563</v>
      </c>
      <c r="B568" s="31" t="s">
        <v>575</v>
      </c>
      <c r="C568" s="18" t="s">
        <v>5436</v>
      </c>
      <c r="D568" s="35" t="str">
        <f t="shared" si="8"/>
        <v>P60568</v>
      </c>
      <c r="E568" s="26" t="s">
        <v>5437</v>
      </c>
    </row>
    <row r="569" spans="1:5" x14ac:dyDescent="0.25">
      <c r="A569" s="40">
        <v>564</v>
      </c>
      <c r="B569" s="31" t="s">
        <v>576</v>
      </c>
      <c r="C569" s="18" t="s">
        <v>5436</v>
      </c>
      <c r="D569" s="35" t="str">
        <f t="shared" si="8"/>
        <v>P60568</v>
      </c>
      <c r="E569" s="26" t="s">
        <v>5437</v>
      </c>
    </row>
    <row r="570" spans="1:5" x14ac:dyDescent="0.25">
      <c r="A570" s="40">
        <v>565</v>
      </c>
      <c r="B570" s="31" t="s">
        <v>577</v>
      </c>
      <c r="C570" s="18" t="s">
        <v>5436</v>
      </c>
      <c r="D570" s="35" t="str">
        <f t="shared" si="8"/>
        <v>P60568</v>
      </c>
      <c r="E570" s="26" t="s">
        <v>5437</v>
      </c>
    </row>
    <row r="571" spans="1:5" x14ac:dyDescent="0.25">
      <c r="A571" s="40">
        <v>566</v>
      </c>
      <c r="B571" s="31" t="s">
        <v>578</v>
      </c>
      <c r="C571" s="18" t="s">
        <v>5436</v>
      </c>
      <c r="D571" s="35" t="str">
        <f t="shared" si="8"/>
        <v>P60568</v>
      </c>
      <c r="E571" s="26" t="s">
        <v>5437</v>
      </c>
    </row>
    <row r="572" spans="1:5" x14ac:dyDescent="0.25">
      <c r="A572" s="40">
        <v>567</v>
      </c>
      <c r="B572" s="31" t="s">
        <v>579</v>
      </c>
      <c r="C572" s="18" t="s">
        <v>5436</v>
      </c>
      <c r="D572" s="35" t="str">
        <f t="shared" si="8"/>
        <v>P60568</v>
      </c>
      <c r="E572" s="26" t="s">
        <v>5437</v>
      </c>
    </row>
    <row r="573" spans="1:5" x14ac:dyDescent="0.25">
      <c r="A573" s="40">
        <v>568</v>
      </c>
      <c r="B573" s="31" t="s">
        <v>580</v>
      </c>
      <c r="C573" s="18" t="s">
        <v>5436</v>
      </c>
      <c r="D573" s="35" t="str">
        <f t="shared" si="8"/>
        <v>P60568</v>
      </c>
      <c r="E573" s="26" t="s">
        <v>5437</v>
      </c>
    </row>
    <row r="574" spans="1:5" x14ac:dyDescent="0.25">
      <c r="A574" s="40">
        <v>569</v>
      </c>
      <c r="B574" s="31" t="s">
        <v>581</v>
      </c>
      <c r="C574" s="18" t="s">
        <v>5436</v>
      </c>
      <c r="D574" s="35" t="str">
        <f t="shared" si="8"/>
        <v>P60568</v>
      </c>
      <c r="E574" s="26" t="s">
        <v>5437</v>
      </c>
    </row>
    <row r="575" spans="1:5" x14ac:dyDescent="0.25">
      <c r="A575" s="40">
        <v>570</v>
      </c>
      <c r="B575" s="31" t="s">
        <v>582</v>
      </c>
      <c r="C575" s="18" t="s">
        <v>5436</v>
      </c>
      <c r="D575" s="35" t="str">
        <f t="shared" si="8"/>
        <v>P60568</v>
      </c>
      <c r="E575" s="26" t="s">
        <v>5437</v>
      </c>
    </row>
    <row r="576" spans="1:5" x14ac:dyDescent="0.25">
      <c r="A576" s="40">
        <v>571</v>
      </c>
      <c r="B576" s="31" t="s">
        <v>583</v>
      </c>
      <c r="C576" s="18" t="s">
        <v>5436</v>
      </c>
      <c r="D576" s="35" t="str">
        <f t="shared" si="8"/>
        <v>P60568</v>
      </c>
      <c r="E576" s="26" t="s">
        <v>5437</v>
      </c>
    </row>
    <row r="577" spans="1:5" x14ac:dyDescent="0.25">
      <c r="A577" s="40">
        <v>572</v>
      </c>
      <c r="B577" s="31" t="s">
        <v>584</v>
      </c>
      <c r="C577" s="18" t="s">
        <v>5436</v>
      </c>
      <c r="D577" s="35" t="str">
        <f t="shared" si="8"/>
        <v>P60568</v>
      </c>
      <c r="E577" s="26" t="s">
        <v>5437</v>
      </c>
    </row>
    <row r="578" spans="1:5" x14ac:dyDescent="0.25">
      <c r="A578" s="40">
        <v>573</v>
      </c>
      <c r="B578" s="31" t="s">
        <v>585</v>
      </c>
      <c r="C578" s="18" t="s">
        <v>5436</v>
      </c>
      <c r="D578" s="35" t="str">
        <f t="shared" si="8"/>
        <v>P60568</v>
      </c>
      <c r="E578" s="26" t="s">
        <v>5437</v>
      </c>
    </row>
    <row r="579" spans="1:5" x14ac:dyDescent="0.25">
      <c r="A579" s="40">
        <v>574</v>
      </c>
      <c r="B579" s="31" t="s">
        <v>586</v>
      </c>
      <c r="C579" s="18" t="s">
        <v>5436</v>
      </c>
      <c r="D579" s="35" t="str">
        <f t="shared" si="8"/>
        <v>P60568</v>
      </c>
      <c r="E579" s="26" t="s">
        <v>5437</v>
      </c>
    </row>
    <row r="580" spans="1:5" x14ac:dyDescent="0.25">
      <c r="A580" s="40">
        <v>575</v>
      </c>
      <c r="B580" s="31" t="s">
        <v>587</v>
      </c>
      <c r="C580" s="18" t="s">
        <v>5436</v>
      </c>
      <c r="D580" s="35" t="str">
        <f t="shared" si="8"/>
        <v>P60568</v>
      </c>
      <c r="E580" s="26" t="s">
        <v>5437</v>
      </c>
    </row>
    <row r="581" spans="1:5" x14ac:dyDescent="0.25">
      <c r="A581" s="40">
        <v>576</v>
      </c>
      <c r="B581" s="31" t="s">
        <v>588</v>
      </c>
      <c r="C581" s="18" t="s">
        <v>5436</v>
      </c>
      <c r="D581" s="35" t="str">
        <f t="shared" si="8"/>
        <v>P60568</v>
      </c>
      <c r="E581" s="26" t="s">
        <v>5437</v>
      </c>
    </row>
    <row r="582" spans="1:5" x14ac:dyDescent="0.25">
      <c r="A582" s="40">
        <v>577</v>
      </c>
      <c r="B582" s="31" t="s">
        <v>589</v>
      </c>
      <c r="C582" s="18" t="s">
        <v>5436</v>
      </c>
      <c r="D582" s="35" t="str">
        <f t="shared" si="8"/>
        <v>P60568</v>
      </c>
      <c r="E582" s="26" t="s">
        <v>5437</v>
      </c>
    </row>
    <row r="583" spans="1:5" x14ac:dyDescent="0.25">
      <c r="A583" s="40">
        <v>578</v>
      </c>
      <c r="B583" s="31" t="s">
        <v>590</v>
      </c>
      <c r="C583" s="18" t="s">
        <v>5436</v>
      </c>
      <c r="D583" s="35" t="str">
        <f t="shared" ref="D583:D646" si="9">HYPERLINK("http://www.uniprot.org/uniprot/"&amp;E583,E583)</f>
        <v>P60568</v>
      </c>
      <c r="E583" s="26" t="s">
        <v>5437</v>
      </c>
    </row>
    <row r="584" spans="1:5" x14ac:dyDescent="0.25">
      <c r="A584" s="40">
        <v>579</v>
      </c>
      <c r="B584" s="31" t="s">
        <v>591</v>
      </c>
      <c r="C584" s="18" t="s">
        <v>5436</v>
      </c>
      <c r="D584" s="35" t="str">
        <f t="shared" si="9"/>
        <v>P60568</v>
      </c>
      <c r="E584" s="26" t="s">
        <v>5437</v>
      </c>
    </row>
    <row r="585" spans="1:5" x14ac:dyDescent="0.25">
      <c r="A585" s="40">
        <v>580</v>
      </c>
      <c r="B585" s="31" t="s">
        <v>592</v>
      </c>
      <c r="C585" s="18" t="s">
        <v>5436</v>
      </c>
      <c r="D585" s="35" t="str">
        <f t="shared" si="9"/>
        <v>P60568</v>
      </c>
      <c r="E585" s="26" t="s">
        <v>5437</v>
      </c>
    </row>
    <row r="586" spans="1:5" x14ac:dyDescent="0.25">
      <c r="A586" s="40">
        <v>581</v>
      </c>
      <c r="B586" s="31" t="s">
        <v>593</v>
      </c>
      <c r="C586" s="18" t="s">
        <v>5436</v>
      </c>
      <c r="D586" s="35" t="str">
        <f t="shared" si="9"/>
        <v>P60568</v>
      </c>
      <c r="E586" s="26" t="s">
        <v>5437</v>
      </c>
    </row>
    <row r="587" spans="1:5" x14ac:dyDescent="0.25">
      <c r="A587" s="40">
        <v>582</v>
      </c>
      <c r="B587" s="31" t="s">
        <v>594</v>
      </c>
      <c r="C587" s="18" t="s">
        <v>5436</v>
      </c>
      <c r="D587" s="35" t="str">
        <f t="shared" si="9"/>
        <v>P60568</v>
      </c>
      <c r="E587" s="26" t="s">
        <v>5437</v>
      </c>
    </row>
    <row r="588" spans="1:5" x14ac:dyDescent="0.25">
      <c r="A588" s="40">
        <v>583</v>
      </c>
      <c r="B588" s="31" t="s">
        <v>595</v>
      </c>
      <c r="C588" s="18" t="s">
        <v>5436</v>
      </c>
      <c r="D588" s="35" t="str">
        <f t="shared" si="9"/>
        <v>P60568</v>
      </c>
      <c r="E588" s="26" t="s">
        <v>5437</v>
      </c>
    </row>
    <row r="589" spans="1:5" x14ac:dyDescent="0.25">
      <c r="A589" s="40">
        <v>584</v>
      </c>
      <c r="B589" s="31" t="s">
        <v>596</v>
      </c>
      <c r="C589" s="18" t="s">
        <v>5436</v>
      </c>
      <c r="D589" s="35" t="str">
        <f t="shared" si="9"/>
        <v>P60568</v>
      </c>
      <c r="E589" s="26" t="s">
        <v>5437</v>
      </c>
    </row>
    <row r="590" spans="1:5" x14ac:dyDescent="0.25">
      <c r="A590" s="40">
        <v>585</v>
      </c>
      <c r="B590" s="31" t="s">
        <v>597</v>
      </c>
      <c r="C590" s="18" t="s">
        <v>5436</v>
      </c>
      <c r="D590" s="35" t="str">
        <f t="shared" si="9"/>
        <v>P60568</v>
      </c>
      <c r="E590" s="26" t="s">
        <v>5437</v>
      </c>
    </row>
    <row r="591" spans="1:5" x14ac:dyDescent="0.25">
      <c r="A591" s="40">
        <v>586</v>
      </c>
      <c r="B591" s="31" t="s">
        <v>598</v>
      </c>
      <c r="C591" s="18" t="s">
        <v>5436</v>
      </c>
      <c r="D591" s="35" t="str">
        <f t="shared" si="9"/>
        <v>P60568</v>
      </c>
      <c r="E591" s="26" t="s">
        <v>5437</v>
      </c>
    </row>
    <row r="592" spans="1:5" x14ac:dyDescent="0.25">
      <c r="A592" s="40">
        <v>587</v>
      </c>
      <c r="B592" s="31" t="s">
        <v>599</v>
      </c>
      <c r="C592" s="18" t="s">
        <v>5436</v>
      </c>
      <c r="D592" s="35" t="str">
        <f t="shared" si="9"/>
        <v>P60568</v>
      </c>
      <c r="E592" s="26" t="s">
        <v>5437</v>
      </c>
    </row>
    <row r="593" spans="1:5" x14ac:dyDescent="0.25">
      <c r="A593" s="40">
        <v>588</v>
      </c>
      <c r="B593" s="31" t="s">
        <v>600</v>
      </c>
      <c r="C593" s="18" t="s">
        <v>5436</v>
      </c>
      <c r="D593" s="35" t="str">
        <f t="shared" si="9"/>
        <v>P60568</v>
      </c>
      <c r="E593" s="26" t="s">
        <v>5437</v>
      </c>
    </row>
    <row r="594" spans="1:5" x14ac:dyDescent="0.25">
      <c r="A594" s="40">
        <v>589</v>
      </c>
      <c r="B594" s="31" t="s">
        <v>601</v>
      </c>
      <c r="C594" s="18" t="s">
        <v>5436</v>
      </c>
      <c r="D594" s="35" t="str">
        <f t="shared" si="9"/>
        <v>P60568</v>
      </c>
      <c r="E594" s="26" t="s">
        <v>5437</v>
      </c>
    </row>
    <row r="595" spans="1:5" x14ac:dyDescent="0.25">
      <c r="A595" s="40">
        <v>590</v>
      </c>
      <c r="B595" s="31" t="s">
        <v>602</v>
      </c>
      <c r="C595" s="18" t="s">
        <v>5436</v>
      </c>
      <c r="D595" s="35" t="str">
        <f t="shared" si="9"/>
        <v>P60568</v>
      </c>
      <c r="E595" s="26" t="s">
        <v>5437</v>
      </c>
    </row>
    <row r="596" spans="1:5" x14ac:dyDescent="0.25">
      <c r="A596" s="40">
        <v>591</v>
      </c>
      <c r="B596" s="31" t="s">
        <v>603</v>
      </c>
      <c r="C596" s="18" t="s">
        <v>5436</v>
      </c>
      <c r="D596" s="35" t="str">
        <f t="shared" si="9"/>
        <v>P60568</v>
      </c>
      <c r="E596" s="26" t="s">
        <v>5437</v>
      </c>
    </row>
    <row r="597" spans="1:5" x14ac:dyDescent="0.25">
      <c r="A597" s="40">
        <v>592</v>
      </c>
      <c r="B597" s="31" t="s">
        <v>604</v>
      </c>
      <c r="C597" s="18" t="s">
        <v>5436</v>
      </c>
      <c r="D597" s="35" t="str">
        <f t="shared" si="9"/>
        <v>P60568</v>
      </c>
      <c r="E597" s="26" t="s">
        <v>5437</v>
      </c>
    </row>
    <row r="598" spans="1:5" x14ac:dyDescent="0.25">
      <c r="A598" s="40">
        <v>593</v>
      </c>
      <c r="B598" s="31" t="s">
        <v>605</v>
      </c>
      <c r="C598" s="18" t="s">
        <v>5436</v>
      </c>
      <c r="D598" s="35" t="str">
        <f t="shared" si="9"/>
        <v>P60568</v>
      </c>
      <c r="E598" s="26" t="s">
        <v>5437</v>
      </c>
    </row>
    <row r="599" spans="1:5" x14ac:dyDescent="0.25">
      <c r="A599" s="40">
        <v>594</v>
      </c>
      <c r="B599" s="31" t="s">
        <v>606</v>
      </c>
      <c r="C599" s="18" t="s">
        <v>5436</v>
      </c>
      <c r="D599" s="35" t="str">
        <f t="shared" si="9"/>
        <v>P60568</v>
      </c>
      <c r="E599" s="26" t="s">
        <v>5437</v>
      </c>
    </row>
    <row r="600" spans="1:5" x14ac:dyDescent="0.25">
      <c r="A600" s="40">
        <v>595</v>
      </c>
      <c r="B600" s="31" t="s">
        <v>607</v>
      </c>
      <c r="C600" s="18" t="s">
        <v>5436</v>
      </c>
      <c r="D600" s="35" t="str">
        <f t="shared" si="9"/>
        <v>P60568</v>
      </c>
      <c r="E600" s="26" t="s">
        <v>5437</v>
      </c>
    </row>
    <row r="601" spans="1:5" x14ac:dyDescent="0.25">
      <c r="A601" s="40">
        <v>596</v>
      </c>
      <c r="B601" s="31" t="s">
        <v>608</v>
      </c>
      <c r="C601" s="18" t="s">
        <v>5436</v>
      </c>
      <c r="D601" s="35" t="str">
        <f t="shared" si="9"/>
        <v>P60568</v>
      </c>
      <c r="E601" s="26" t="s">
        <v>5437</v>
      </c>
    </row>
    <row r="602" spans="1:5" x14ac:dyDescent="0.25">
      <c r="A602" s="40">
        <v>597</v>
      </c>
      <c r="B602" s="31" t="s">
        <v>609</v>
      </c>
      <c r="C602" s="18" t="s">
        <v>5436</v>
      </c>
      <c r="D602" s="35" t="str">
        <f t="shared" si="9"/>
        <v>P60568</v>
      </c>
      <c r="E602" s="26" t="s">
        <v>5437</v>
      </c>
    </row>
    <row r="603" spans="1:5" x14ac:dyDescent="0.25">
      <c r="A603" s="40">
        <v>598</v>
      </c>
      <c r="B603" s="31" t="s">
        <v>610</v>
      </c>
      <c r="C603" s="18" t="s">
        <v>5436</v>
      </c>
      <c r="D603" s="35" t="str">
        <f t="shared" si="9"/>
        <v>P60568</v>
      </c>
      <c r="E603" s="26" t="s">
        <v>5437</v>
      </c>
    </row>
    <row r="604" spans="1:5" x14ac:dyDescent="0.25">
      <c r="A604" s="40">
        <v>599</v>
      </c>
      <c r="B604" s="31" t="s">
        <v>611</v>
      </c>
      <c r="C604" s="18" t="s">
        <v>5436</v>
      </c>
      <c r="D604" s="35" t="str">
        <f t="shared" si="9"/>
        <v>P60568</v>
      </c>
      <c r="E604" s="26" t="s">
        <v>5437</v>
      </c>
    </row>
    <row r="605" spans="1:5" x14ac:dyDescent="0.25">
      <c r="A605" s="40">
        <v>600</v>
      </c>
      <c r="B605" s="31" t="s">
        <v>612</v>
      </c>
      <c r="C605" s="18" t="s">
        <v>5436</v>
      </c>
      <c r="D605" s="35" t="str">
        <f t="shared" si="9"/>
        <v>P60568</v>
      </c>
      <c r="E605" s="26" t="s">
        <v>5437</v>
      </c>
    </row>
    <row r="606" spans="1:5" x14ac:dyDescent="0.25">
      <c r="A606" s="40">
        <v>601</v>
      </c>
      <c r="B606" s="31" t="s">
        <v>613</v>
      </c>
      <c r="C606" s="18" t="s">
        <v>5436</v>
      </c>
      <c r="D606" s="35" t="str">
        <f t="shared" si="9"/>
        <v>P60568</v>
      </c>
      <c r="E606" s="26" t="s">
        <v>5437</v>
      </c>
    </row>
    <row r="607" spans="1:5" x14ac:dyDescent="0.25">
      <c r="A607" s="40">
        <v>602</v>
      </c>
      <c r="B607" s="31" t="s">
        <v>614</v>
      </c>
      <c r="C607" s="18" t="s">
        <v>5436</v>
      </c>
      <c r="D607" s="35" t="str">
        <f t="shared" si="9"/>
        <v>P60568</v>
      </c>
      <c r="E607" s="26" t="s">
        <v>5437</v>
      </c>
    </row>
    <row r="608" spans="1:5" x14ac:dyDescent="0.25">
      <c r="A608" s="40">
        <v>603</v>
      </c>
      <c r="B608" s="31" t="s">
        <v>615</v>
      </c>
      <c r="C608" s="18" t="s">
        <v>5436</v>
      </c>
      <c r="D608" s="35" t="str">
        <f t="shared" si="9"/>
        <v>P60568</v>
      </c>
      <c r="E608" s="26" t="s">
        <v>5437</v>
      </c>
    </row>
    <row r="609" spans="1:5" x14ac:dyDescent="0.25">
      <c r="A609" s="40">
        <v>604</v>
      </c>
      <c r="B609" s="31" t="s">
        <v>616</v>
      </c>
      <c r="C609" s="18" t="s">
        <v>5436</v>
      </c>
      <c r="D609" s="35" t="str">
        <f t="shared" si="9"/>
        <v>P60568</v>
      </c>
      <c r="E609" s="26" t="s">
        <v>5437</v>
      </c>
    </row>
    <row r="610" spans="1:5" x14ac:dyDescent="0.25">
      <c r="A610" s="40">
        <v>605</v>
      </c>
      <c r="B610" s="31" t="s">
        <v>617</v>
      </c>
      <c r="C610" s="18" t="s">
        <v>5436</v>
      </c>
      <c r="D610" s="35" t="str">
        <f t="shared" si="9"/>
        <v>P60568</v>
      </c>
      <c r="E610" s="26" t="s">
        <v>5437</v>
      </c>
    </row>
    <row r="611" spans="1:5" x14ac:dyDescent="0.25">
      <c r="A611" s="40">
        <v>606</v>
      </c>
      <c r="B611" s="31" t="s">
        <v>618</v>
      </c>
      <c r="C611" s="18" t="s">
        <v>5436</v>
      </c>
      <c r="D611" s="35" t="str">
        <f t="shared" si="9"/>
        <v>P60568</v>
      </c>
      <c r="E611" s="26" t="s">
        <v>5437</v>
      </c>
    </row>
    <row r="612" spans="1:5" x14ac:dyDescent="0.25">
      <c r="A612" s="40">
        <v>607</v>
      </c>
      <c r="B612" s="31" t="s">
        <v>619</v>
      </c>
      <c r="C612" s="18" t="s">
        <v>5436</v>
      </c>
      <c r="D612" s="35" t="str">
        <f t="shared" si="9"/>
        <v>P60568</v>
      </c>
      <c r="E612" s="26" t="s">
        <v>5437</v>
      </c>
    </row>
    <row r="613" spans="1:5" x14ac:dyDescent="0.25">
      <c r="A613" s="40">
        <v>608</v>
      </c>
      <c r="B613" s="31" t="s">
        <v>620</v>
      </c>
      <c r="C613" s="18" t="s">
        <v>5436</v>
      </c>
      <c r="D613" s="35" t="str">
        <f t="shared" si="9"/>
        <v>P60568</v>
      </c>
      <c r="E613" s="26" t="s">
        <v>5437</v>
      </c>
    </row>
    <row r="614" spans="1:5" x14ac:dyDescent="0.25">
      <c r="A614" s="40">
        <v>609</v>
      </c>
      <c r="B614" s="31" t="s">
        <v>621</v>
      </c>
      <c r="C614" s="18" t="s">
        <v>5436</v>
      </c>
      <c r="D614" s="35" t="str">
        <f t="shared" si="9"/>
        <v>P60568</v>
      </c>
      <c r="E614" s="26" t="s">
        <v>5437</v>
      </c>
    </row>
    <row r="615" spans="1:5" x14ac:dyDescent="0.25">
      <c r="A615" s="40">
        <v>610</v>
      </c>
      <c r="B615" s="31" t="s">
        <v>622</v>
      </c>
      <c r="C615" s="18" t="s">
        <v>5436</v>
      </c>
      <c r="D615" s="35" t="str">
        <f t="shared" si="9"/>
        <v>P60568</v>
      </c>
      <c r="E615" s="26" t="s">
        <v>5437</v>
      </c>
    </row>
    <row r="616" spans="1:5" x14ac:dyDescent="0.25">
      <c r="A616" s="40">
        <v>611</v>
      </c>
      <c r="B616" s="31" t="s">
        <v>623</v>
      </c>
      <c r="C616" s="18" t="s">
        <v>5436</v>
      </c>
      <c r="D616" s="35" t="str">
        <f t="shared" si="9"/>
        <v>P60568</v>
      </c>
      <c r="E616" s="26" t="s">
        <v>5437</v>
      </c>
    </row>
    <row r="617" spans="1:5" x14ac:dyDescent="0.25">
      <c r="A617" s="40">
        <v>612</v>
      </c>
      <c r="B617" s="31" t="s">
        <v>624</v>
      </c>
      <c r="C617" s="18" t="s">
        <v>5436</v>
      </c>
      <c r="D617" s="35" t="str">
        <f t="shared" si="9"/>
        <v>P60568</v>
      </c>
      <c r="E617" s="26" t="s">
        <v>5437</v>
      </c>
    </row>
    <row r="618" spans="1:5" x14ac:dyDescent="0.25">
      <c r="A618" s="40">
        <v>613</v>
      </c>
      <c r="B618" s="31" t="s">
        <v>625</v>
      </c>
      <c r="C618" s="18" t="s">
        <v>5436</v>
      </c>
      <c r="D618" s="35" t="str">
        <f t="shared" si="9"/>
        <v>P60568</v>
      </c>
      <c r="E618" s="26" t="s">
        <v>5437</v>
      </c>
    </row>
    <row r="619" spans="1:5" x14ac:dyDescent="0.25">
      <c r="A619" s="40">
        <v>614</v>
      </c>
      <c r="B619" s="31" t="s">
        <v>626</v>
      </c>
      <c r="C619" s="18" t="s">
        <v>5436</v>
      </c>
      <c r="D619" s="35" t="str">
        <f t="shared" si="9"/>
        <v>P60568</v>
      </c>
      <c r="E619" s="26" t="s">
        <v>5437</v>
      </c>
    </row>
    <row r="620" spans="1:5" x14ac:dyDescent="0.25">
      <c r="A620" s="40">
        <v>615</v>
      </c>
      <c r="B620" s="31" t="s">
        <v>627</v>
      </c>
      <c r="C620" s="18" t="s">
        <v>5436</v>
      </c>
      <c r="D620" s="35" t="str">
        <f t="shared" si="9"/>
        <v>P60568</v>
      </c>
      <c r="E620" s="26" t="s">
        <v>5437</v>
      </c>
    </row>
    <row r="621" spans="1:5" x14ac:dyDescent="0.25">
      <c r="A621" s="40">
        <v>616</v>
      </c>
      <c r="B621" s="31" t="s">
        <v>628</v>
      </c>
      <c r="C621" s="18" t="s">
        <v>5436</v>
      </c>
      <c r="D621" s="35" t="str">
        <f t="shared" si="9"/>
        <v>P60568</v>
      </c>
      <c r="E621" s="26" t="s">
        <v>5437</v>
      </c>
    </row>
    <row r="622" spans="1:5" x14ac:dyDescent="0.25">
      <c r="A622" s="40">
        <v>617</v>
      </c>
      <c r="B622" s="31" t="s">
        <v>629</v>
      </c>
      <c r="C622" s="18" t="s">
        <v>5436</v>
      </c>
      <c r="D622" s="35" t="str">
        <f t="shared" si="9"/>
        <v>P60568</v>
      </c>
      <c r="E622" s="26" t="s">
        <v>5437</v>
      </c>
    </row>
    <row r="623" spans="1:5" x14ac:dyDescent="0.25">
      <c r="A623" s="40">
        <v>618</v>
      </c>
      <c r="B623" s="31" t="s">
        <v>630</v>
      </c>
      <c r="C623" s="18" t="s">
        <v>5436</v>
      </c>
      <c r="D623" s="35" t="str">
        <f t="shared" si="9"/>
        <v>P60568</v>
      </c>
      <c r="E623" s="26" t="s">
        <v>5437</v>
      </c>
    </row>
    <row r="624" spans="1:5" x14ac:dyDescent="0.25">
      <c r="A624" s="40">
        <v>619</v>
      </c>
      <c r="B624" s="31" t="s">
        <v>631</v>
      </c>
      <c r="C624" s="18" t="s">
        <v>5436</v>
      </c>
      <c r="D624" s="35" t="str">
        <f t="shared" si="9"/>
        <v>P60568</v>
      </c>
      <c r="E624" s="26" t="s">
        <v>5437</v>
      </c>
    </row>
    <row r="625" spans="1:5" x14ac:dyDescent="0.25">
      <c r="A625" s="40">
        <v>620</v>
      </c>
      <c r="B625" s="31" t="s">
        <v>632</v>
      </c>
      <c r="C625" s="18" t="s">
        <v>5436</v>
      </c>
      <c r="D625" s="35" t="str">
        <f t="shared" si="9"/>
        <v>P60568</v>
      </c>
      <c r="E625" s="26" t="s">
        <v>5437</v>
      </c>
    </row>
    <row r="626" spans="1:5" x14ac:dyDescent="0.25">
      <c r="A626" s="40">
        <v>621</v>
      </c>
      <c r="B626" s="31" t="s">
        <v>633</v>
      </c>
      <c r="C626" s="18" t="s">
        <v>5436</v>
      </c>
      <c r="D626" s="35" t="str">
        <f t="shared" si="9"/>
        <v>P60568</v>
      </c>
      <c r="E626" s="26" t="s">
        <v>5437</v>
      </c>
    </row>
    <row r="627" spans="1:5" x14ac:dyDescent="0.25">
      <c r="A627" s="40">
        <v>622</v>
      </c>
      <c r="B627" s="31" t="s">
        <v>634</v>
      </c>
      <c r="C627" s="18" t="s">
        <v>5436</v>
      </c>
      <c r="D627" s="35" t="str">
        <f t="shared" si="9"/>
        <v>P60568</v>
      </c>
      <c r="E627" s="26" t="s">
        <v>5437</v>
      </c>
    </row>
    <row r="628" spans="1:5" x14ac:dyDescent="0.25">
      <c r="A628" s="40">
        <v>623</v>
      </c>
      <c r="B628" s="31" t="s">
        <v>635</v>
      </c>
      <c r="C628" s="18" t="s">
        <v>5436</v>
      </c>
      <c r="D628" s="35" t="str">
        <f t="shared" si="9"/>
        <v>P60568</v>
      </c>
      <c r="E628" s="26" t="s">
        <v>5437</v>
      </c>
    </row>
    <row r="629" spans="1:5" x14ac:dyDescent="0.25">
      <c r="A629" s="40">
        <v>624</v>
      </c>
      <c r="B629" s="31" t="s">
        <v>636</v>
      </c>
      <c r="C629" s="18" t="s">
        <v>5436</v>
      </c>
      <c r="D629" s="35" t="str">
        <f t="shared" si="9"/>
        <v>P60568</v>
      </c>
      <c r="E629" s="26" t="s">
        <v>5437</v>
      </c>
    </row>
    <row r="630" spans="1:5" x14ac:dyDescent="0.25">
      <c r="A630" s="40">
        <v>625</v>
      </c>
      <c r="B630" s="31" t="s">
        <v>637</v>
      </c>
      <c r="C630" s="18" t="s">
        <v>5436</v>
      </c>
      <c r="D630" s="35" t="str">
        <f t="shared" si="9"/>
        <v>P60568</v>
      </c>
      <c r="E630" s="26" t="s">
        <v>5437</v>
      </c>
    </row>
    <row r="631" spans="1:5" x14ac:dyDescent="0.25">
      <c r="A631" s="40">
        <v>626</v>
      </c>
      <c r="B631" s="31" t="s">
        <v>638</v>
      </c>
      <c r="C631" s="18" t="s">
        <v>5436</v>
      </c>
      <c r="D631" s="35" t="str">
        <f t="shared" si="9"/>
        <v>P60568</v>
      </c>
      <c r="E631" s="26" t="s">
        <v>5437</v>
      </c>
    </row>
    <row r="632" spans="1:5" x14ac:dyDescent="0.25">
      <c r="A632" s="40">
        <v>627</v>
      </c>
      <c r="B632" s="31" t="s">
        <v>639</v>
      </c>
      <c r="C632" s="18" t="s">
        <v>5436</v>
      </c>
      <c r="D632" s="35" t="str">
        <f t="shared" si="9"/>
        <v>P60568</v>
      </c>
      <c r="E632" s="26" t="s">
        <v>5437</v>
      </c>
    </row>
    <row r="633" spans="1:5" x14ac:dyDescent="0.25">
      <c r="A633" s="40">
        <v>628</v>
      </c>
      <c r="B633" s="31" t="s">
        <v>640</v>
      </c>
      <c r="C633" s="18" t="s">
        <v>5436</v>
      </c>
      <c r="D633" s="35" t="str">
        <f t="shared" si="9"/>
        <v>P60568</v>
      </c>
      <c r="E633" s="26" t="s">
        <v>5437</v>
      </c>
    </row>
    <row r="634" spans="1:5" x14ac:dyDescent="0.25">
      <c r="A634" s="40">
        <v>629</v>
      </c>
      <c r="B634" s="31" t="s">
        <v>641</v>
      </c>
      <c r="C634" s="18" t="s">
        <v>5436</v>
      </c>
      <c r="D634" s="35" t="str">
        <f t="shared" si="9"/>
        <v>P60568</v>
      </c>
      <c r="E634" s="26" t="s">
        <v>5437</v>
      </c>
    </row>
    <row r="635" spans="1:5" x14ac:dyDescent="0.25">
      <c r="A635" s="40">
        <v>630</v>
      </c>
      <c r="B635" s="31" t="s">
        <v>642</v>
      </c>
      <c r="C635" s="18" t="s">
        <v>5436</v>
      </c>
      <c r="D635" s="35" t="str">
        <f t="shared" si="9"/>
        <v>P60568</v>
      </c>
      <c r="E635" s="26" t="s">
        <v>5437</v>
      </c>
    </row>
    <row r="636" spans="1:5" x14ac:dyDescent="0.25">
      <c r="A636" s="40">
        <v>631</v>
      </c>
      <c r="B636" s="31" t="s">
        <v>643</v>
      </c>
      <c r="C636" s="18" t="s">
        <v>5436</v>
      </c>
      <c r="D636" s="35" t="str">
        <f t="shared" si="9"/>
        <v>P60568</v>
      </c>
      <c r="E636" s="26" t="s">
        <v>5437</v>
      </c>
    </row>
    <row r="637" spans="1:5" x14ac:dyDescent="0.25">
      <c r="A637" s="40">
        <v>632</v>
      </c>
      <c r="B637" s="31" t="s">
        <v>644</v>
      </c>
      <c r="C637" s="18" t="s">
        <v>5436</v>
      </c>
      <c r="D637" s="35" t="str">
        <f t="shared" si="9"/>
        <v>P60568</v>
      </c>
      <c r="E637" s="26" t="s">
        <v>5437</v>
      </c>
    </row>
    <row r="638" spans="1:5" x14ac:dyDescent="0.25">
      <c r="A638" s="40">
        <v>633</v>
      </c>
      <c r="B638" s="31" t="s">
        <v>645</v>
      </c>
      <c r="C638" s="18" t="s">
        <v>5436</v>
      </c>
      <c r="D638" s="35" t="str">
        <f t="shared" si="9"/>
        <v>P60568</v>
      </c>
      <c r="E638" s="26" t="s">
        <v>5437</v>
      </c>
    </row>
    <row r="639" spans="1:5" x14ac:dyDescent="0.25">
      <c r="A639" s="40">
        <v>634</v>
      </c>
      <c r="B639" s="31" t="s">
        <v>646</v>
      </c>
      <c r="C639" s="18" t="s">
        <v>5436</v>
      </c>
      <c r="D639" s="35" t="str">
        <f t="shared" si="9"/>
        <v>P60568</v>
      </c>
      <c r="E639" s="26" t="s">
        <v>5437</v>
      </c>
    </row>
    <row r="640" spans="1:5" x14ac:dyDescent="0.25">
      <c r="A640" s="40">
        <v>635</v>
      </c>
      <c r="B640" s="31" t="s">
        <v>647</v>
      </c>
      <c r="C640" s="18" t="s">
        <v>5436</v>
      </c>
      <c r="D640" s="35" t="str">
        <f t="shared" si="9"/>
        <v>P60568</v>
      </c>
      <c r="E640" s="26" t="s">
        <v>5437</v>
      </c>
    </row>
    <row r="641" spans="1:5" x14ac:dyDescent="0.25">
      <c r="A641" s="40">
        <v>636</v>
      </c>
      <c r="B641" s="31" t="s">
        <v>648</v>
      </c>
      <c r="C641" s="18" t="s">
        <v>5436</v>
      </c>
      <c r="D641" s="35" t="str">
        <f t="shared" si="9"/>
        <v>P60568</v>
      </c>
      <c r="E641" s="26" t="s">
        <v>5437</v>
      </c>
    </row>
    <row r="642" spans="1:5" x14ac:dyDescent="0.25">
      <c r="A642" s="40">
        <v>637</v>
      </c>
      <c r="B642" s="31" t="s">
        <v>649</v>
      </c>
      <c r="C642" s="18" t="s">
        <v>5436</v>
      </c>
      <c r="D642" s="35" t="str">
        <f t="shared" si="9"/>
        <v>P60568</v>
      </c>
      <c r="E642" s="26" t="s">
        <v>5437</v>
      </c>
    </row>
    <row r="643" spans="1:5" x14ac:dyDescent="0.25">
      <c r="A643" s="40">
        <v>638</v>
      </c>
      <c r="B643" s="31" t="s">
        <v>650</v>
      </c>
      <c r="C643" s="18" t="s">
        <v>5436</v>
      </c>
      <c r="D643" s="35" t="str">
        <f t="shared" si="9"/>
        <v>P60568</v>
      </c>
      <c r="E643" s="26" t="s">
        <v>5437</v>
      </c>
    </row>
    <row r="644" spans="1:5" x14ac:dyDescent="0.25">
      <c r="A644" s="40">
        <v>639</v>
      </c>
      <c r="B644" s="31" t="s">
        <v>651</v>
      </c>
      <c r="C644" s="18" t="s">
        <v>5436</v>
      </c>
      <c r="D644" s="35" t="str">
        <f t="shared" si="9"/>
        <v>P60568</v>
      </c>
      <c r="E644" s="26" t="s">
        <v>5437</v>
      </c>
    </row>
    <row r="645" spans="1:5" x14ac:dyDescent="0.25">
      <c r="A645" s="40">
        <v>640</v>
      </c>
      <c r="B645" s="31" t="s">
        <v>652</v>
      </c>
      <c r="C645" s="18" t="s">
        <v>5436</v>
      </c>
      <c r="D645" s="35" t="str">
        <f t="shared" si="9"/>
        <v>P60568</v>
      </c>
      <c r="E645" s="26" t="s">
        <v>5437</v>
      </c>
    </row>
    <row r="646" spans="1:5" x14ac:dyDescent="0.25">
      <c r="A646" s="40">
        <v>641</v>
      </c>
      <c r="B646" s="31" t="s">
        <v>653</v>
      </c>
      <c r="C646" s="18" t="s">
        <v>5436</v>
      </c>
      <c r="D646" s="35" t="str">
        <f t="shared" si="9"/>
        <v>P60568</v>
      </c>
      <c r="E646" s="26" t="s">
        <v>5437</v>
      </c>
    </row>
    <row r="647" spans="1:5" x14ac:dyDescent="0.25">
      <c r="A647" s="40">
        <v>642</v>
      </c>
      <c r="B647" s="31" t="s">
        <v>654</v>
      </c>
      <c r="C647" s="18" t="s">
        <v>5436</v>
      </c>
      <c r="D647" s="35" t="str">
        <f t="shared" ref="D647:D710" si="10">HYPERLINK("http://www.uniprot.org/uniprot/"&amp;E647,E647)</f>
        <v>P60568</v>
      </c>
      <c r="E647" s="26" t="s">
        <v>5437</v>
      </c>
    </row>
    <row r="648" spans="1:5" x14ac:dyDescent="0.25">
      <c r="A648" s="40">
        <v>643</v>
      </c>
      <c r="B648" s="31" t="s">
        <v>655</v>
      </c>
      <c r="C648" s="18" t="s">
        <v>5436</v>
      </c>
      <c r="D648" s="35" t="str">
        <f t="shared" si="10"/>
        <v>P60568</v>
      </c>
      <c r="E648" s="26" t="s">
        <v>5437</v>
      </c>
    </row>
    <row r="649" spans="1:5" x14ac:dyDescent="0.25">
      <c r="A649" s="40">
        <v>644</v>
      </c>
      <c r="B649" s="31" t="s">
        <v>656</v>
      </c>
      <c r="C649" s="18" t="s">
        <v>5436</v>
      </c>
      <c r="D649" s="35" t="str">
        <f t="shared" si="10"/>
        <v>P60568</v>
      </c>
      <c r="E649" s="26" t="s">
        <v>5437</v>
      </c>
    </row>
    <row r="650" spans="1:5" x14ac:dyDescent="0.25">
      <c r="A650" s="40">
        <v>645</v>
      </c>
      <c r="B650" s="31" t="s">
        <v>657</v>
      </c>
      <c r="C650" s="18" t="s">
        <v>5436</v>
      </c>
      <c r="D650" s="35" t="str">
        <f t="shared" si="10"/>
        <v>P60568</v>
      </c>
      <c r="E650" s="26" t="s">
        <v>5437</v>
      </c>
    </row>
    <row r="651" spans="1:5" x14ac:dyDescent="0.25">
      <c r="A651" s="40">
        <v>646</v>
      </c>
      <c r="B651" s="31" t="s">
        <v>658</v>
      </c>
      <c r="C651" s="18" t="s">
        <v>5436</v>
      </c>
      <c r="D651" s="35" t="str">
        <f t="shared" si="10"/>
        <v>P60568</v>
      </c>
      <c r="E651" s="26" t="s">
        <v>5437</v>
      </c>
    </row>
    <row r="652" spans="1:5" x14ac:dyDescent="0.25">
      <c r="A652" s="40">
        <v>647</v>
      </c>
      <c r="B652" s="31" t="s">
        <v>659</v>
      </c>
      <c r="C652" s="18" t="s">
        <v>5436</v>
      </c>
      <c r="D652" s="35" t="str">
        <f t="shared" si="10"/>
        <v>P60568</v>
      </c>
      <c r="E652" s="26" t="s">
        <v>5437</v>
      </c>
    </row>
    <row r="653" spans="1:5" x14ac:dyDescent="0.25">
      <c r="A653" s="40">
        <v>648</v>
      </c>
      <c r="B653" s="31" t="s">
        <v>660</v>
      </c>
      <c r="C653" s="18" t="s">
        <v>5436</v>
      </c>
      <c r="D653" s="35" t="str">
        <f t="shared" si="10"/>
        <v>P60568</v>
      </c>
      <c r="E653" s="26" t="s">
        <v>5437</v>
      </c>
    </row>
    <row r="654" spans="1:5" x14ac:dyDescent="0.25">
      <c r="A654" s="40">
        <v>649</v>
      </c>
      <c r="B654" s="31" t="s">
        <v>661</v>
      </c>
      <c r="C654" s="18" t="s">
        <v>5436</v>
      </c>
      <c r="D654" s="35" t="str">
        <f t="shared" si="10"/>
        <v>P60568</v>
      </c>
      <c r="E654" s="26" t="s">
        <v>5437</v>
      </c>
    </row>
    <row r="655" spans="1:5" x14ac:dyDescent="0.25">
      <c r="A655" s="40">
        <v>650</v>
      </c>
      <c r="B655" s="31" t="s">
        <v>662</v>
      </c>
      <c r="C655" s="18" t="s">
        <v>5436</v>
      </c>
      <c r="D655" s="35" t="str">
        <f t="shared" si="10"/>
        <v>P60568</v>
      </c>
      <c r="E655" s="26" t="s">
        <v>5437</v>
      </c>
    </row>
    <row r="656" spans="1:5" x14ac:dyDescent="0.25">
      <c r="A656" s="40">
        <v>651</v>
      </c>
      <c r="B656" s="31" t="s">
        <v>663</v>
      </c>
      <c r="C656" s="18" t="s">
        <v>5436</v>
      </c>
      <c r="D656" s="35" t="str">
        <f t="shared" si="10"/>
        <v>P60568</v>
      </c>
      <c r="E656" s="26" t="s">
        <v>5437</v>
      </c>
    </row>
    <row r="657" spans="1:5" x14ac:dyDescent="0.25">
      <c r="A657" s="40">
        <v>652</v>
      </c>
      <c r="B657" s="31" t="s">
        <v>664</v>
      </c>
      <c r="C657" s="18" t="s">
        <v>5436</v>
      </c>
      <c r="D657" s="35" t="str">
        <f t="shared" si="10"/>
        <v>P60568</v>
      </c>
      <c r="E657" s="26" t="s">
        <v>5437</v>
      </c>
    </row>
    <row r="658" spans="1:5" x14ac:dyDescent="0.25">
      <c r="A658" s="40">
        <v>653</v>
      </c>
      <c r="B658" s="31" t="s">
        <v>665</v>
      </c>
      <c r="C658" s="18" t="s">
        <v>5436</v>
      </c>
      <c r="D658" s="35" t="str">
        <f t="shared" si="10"/>
        <v>P60568</v>
      </c>
      <c r="E658" s="26" t="s">
        <v>5437</v>
      </c>
    </row>
    <row r="659" spans="1:5" x14ac:dyDescent="0.25">
      <c r="A659" s="40">
        <v>654</v>
      </c>
      <c r="B659" s="31" t="s">
        <v>666</v>
      </c>
      <c r="C659" s="18" t="s">
        <v>5436</v>
      </c>
      <c r="D659" s="35" t="str">
        <f t="shared" si="10"/>
        <v>P60568</v>
      </c>
      <c r="E659" s="26" t="s">
        <v>5437</v>
      </c>
    </row>
    <row r="660" spans="1:5" x14ac:dyDescent="0.25">
      <c r="A660" s="40">
        <v>655</v>
      </c>
      <c r="B660" s="31" t="s">
        <v>667</v>
      </c>
      <c r="C660" s="18" t="s">
        <v>5436</v>
      </c>
      <c r="D660" s="35" t="str">
        <f t="shared" si="10"/>
        <v>P60568</v>
      </c>
      <c r="E660" s="26" t="s">
        <v>5437</v>
      </c>
    </row>
    <row r="661" spans="1:5" x14ac:dyDescent="0.25">
      <c r="A661" s="40">
        <v>656</v>
      </c>
      <c r="B661" s="31" t="s">
        <v>668</v>
      </c>
      <c r="C661" s="18" t="s">
        <v>5436</v>
      </c>
      <c r="D661" s="35" t="str">
        <f t="shared" si="10"/>
        <v>P60568</v>
      </c>
      <c r="E661" s="26" t="s">
        <v>5437</v>
      </c>
    </row>
    <row r="662" spans="1:5" x14ac:dyDescent="0.25">
      <c r="A662" s="40">
        <v>657</v>
      </c>
      <c r="B662" s="31" t="s">
        <v>669</v>
      </c>
      <c r="C662" s="18" t="s">
        <v>5436</v>
      </c>
      <c r="D662" s="35" t="str">
        <f t="shared" si="10"/>
        <v>P60568</v>
      </c>
      <c r="E662" s="26" t="s">
        <v>5437</v>
      </c>
    </row>
    <row r="663" spans="1:5" x14ac:dyDescent="0.25">
      <c r="A663" s="40">
        <v>658</v>
      </c>
      <c r="B663" s="31" t="s">
        <v>670</v>
      </c>
      <c r="C663" s="18" t="s">
        <v>5436</v>
      </c>
      <c r="D663" s="35" t="str">
        <f t="shared" si="10"/>
        <v>P60568</v>
      </c>
      <c r="E663" s="26" t="s">
        <v>5437</v>
      </c>
    </row>
    <row r="664" spans="1:5" x14ac:dyDescent="0.25">
      <c r="A664" s="40">
        <v>659</v>
      </c>
      <c r="B664" s="31" t="s">
        <v>671</v>
      </c>
      <c r="C664" s="18" t="s">
        <v>5436</v>
      </c>
      <c r="D664" s="35" t="str">
        <f t="shared" si="10"/>
        <v>P60568</v>
      </c>
      <c r="E664" s="26" t="s">
        <v>5437</v>
      </c>
    </row>
    <row r="665" spans="1:5" x14ac:dyDescent="0.25">
      <c r="A665" s="40">
        <v>660</v>
      </c>
      <c r="B665" s="31" t="s">
        <v>672</v>
      </c>
      <c r="C665" s="18" t="s">
        <v>5436</v>
      </c>
      <c r="D665" s="35" t="str">
        <f t="shared" si="10"/>
        <v>P60568</v>
      </c>
      <c r="E665" s="26" t="s">
        <v>5437</v>
      </c>
    </row>
    <row r="666" spans="1:5" x14ac:dyDescent="0.25">
      <c r="A666" s="40">
        <v>661</v>
      </c>
      <c r="B666" s="31" t="s">
        <v>673</v>
      </c>
      <c r="C666" s="18" t="s">
        <v>5436</v>
      </c>
      <c r="D666" s="35" t="str">
        <f t="shared" si="10"/>
        <v>P60568</v>
      </c>
      <c r="E666" s="26" t="s">
        <v>5437</v>
      </c>
    </row>
    <row r="667" spans="1:5" x14ac:dyDescent="0.25">
      <c r="A667" s="40">
        <v>662</v>
      </c>
      <c r="B667" s="31" t="s">
        <v>674</v>
      </c>
      <c r="C667" s="18" t="s">
        <v>5436</v>
      </c>
      <c r="D667" s="35" t="str">
        <f t="shared" si="10"/>
        <v>P60568</v>
      </c>
      <c r="E667" s="26" t="s">
        <v>5437</v>
      </c>
    </row>
    <row r="668" spans="1:5" x14ac:dyDescent="0.25">
      <c r="A668" s="40">
        <v>663</v>
      </c>
      <c r="B668" s="31" t="s">
        <v>675</v>
      </c>
      <c r="C668" s="18" t="s">
        <v>5436</v>
      </c>
      <c r="D668" s="35" t="str">
        <f t="shared" si="10"/>
        <v>P60568</v>
      </c>
      <c r="E668" s="26" t="s">
        <v>5437</v>
      </c>
    </row>
    <row r="669" spans="1:5" x14ac:dyDescent="0.25">
      <c r="A669" s="40">
        <v>664</v>
      </c>
      <c r="B669" s="31" t="s">
        <v>676</v>
      </c>
      <c r="C669" s="18" t="s">
        <v>5436</v>
      </c>
      <c r="D669" s="35" t="str">
        <f t="shared" si="10"/>
        <v>P60568</v>
      </c>
      <c r="E669" s="26" t="s">
        <v>5437</v>
      </c>
    </row>
    <row r="670" spans="1:5" x14ac:dyDescent="0.25">
      <c r="A670" s="40">
        <v>665</v>
      </c>
      <c r="B670" s="31" t="s">
        <v>677</v>
      </c>
      <c r="C670" s="18" t="s">
        <v>5436</v>
      </c>
      <c r="D670" s="35" t="str">
        <f t="shared" si="10"/>
        <v>P60568</v>
      </c>
      <c r="E670" s="26" t="s">
        <v>5437</v>
      </c>
    </row>
    <row r="671" spans="1:5" x14ac:dyDescent="0.25">
      <c r="A671" s="40">
        <v>666</v>
      </c>
      <c r="B671" s="31" t="s">
        <v>678</v>
      </c>
      <c r="C671" s="18" t="s">
        <v>5436</v>
      </c>
      <c r="D671" s="35" t="str">
        <f t="shared" si="10"/>
        <v>P60568</v>
      </c>
      <c r="E671" s="26" t="s">
        <v>5437</v>
      </c>
    </row>
    <row r="672" spans="1:5" x14ac:dyDescent="0.25">
      <c r="A672" s="40">
        <v>667</v>
      </c>
      <c r="B672" s="31" t="s">
        <v>679</v>
      </c>
      <c r="C672" s="18" t="s">
        <v>5436</v>
      </c>
      <c r="D672" s="35" t="str">
        <f t="shared" si="10"/>
        <v>P60568</v>
      </c>
      <c r="E672" s="26" t="s">
        <v>5437</v>
      </c>
    </row>
    <row r="673" spans="1:5" x14ac:dyDescent="0.25">
      <c r="A673" s="40">
        <v>668</v>
      </c>
      <c r="B673" s="31" t="s">
        <v>680</v>
      </c>
      <c r="C673" s="18" t="s">
        <v>5436</v>
      </c>
      <c r="D673" s="35" t="str">
        <f t="shared" si="10"/>
        <v>P60568</v>
      </c>
      <c r="E673" s="26" t="s">
        <v>5437</v>
      </c>
    </row>
    <row r="674" spans="1:5" x14ac:dyDescent="0.25">
      <c r="A674" s="40">
        <v>669</v>
      </c>
      <c r="B674" s="31" t="s">
        <v>681</v>
      </c>
      <c r="C674" s="18" t="s">
        <v>5436</v>
      </c>
      <c r="D674" s="35" t="str">
        <f t="shared" si="10"/>
        <v>P60568</v>
      </c>
      <c r="E674" s="26" t="s">
        <v>5437</v>
      </c>
    </row>
    <row r="675" spans="1:5" x14ac:dyDescent="0.25">
      <c r="A675" s="40">
        <v>670</v>
      </c>
      <c r="B675" s="31" t="s">
        <v>682</v>
      </c>
      <c r="C675" s="18" t="s">
        <v>5436</v>
      </c>
      <c r="D675" s="35" t="str">
        <f t="shared" si="10"/>
        <v>P60568</v>
      </c>
      <c r="E675" s="26" t="s">
        <v>5437</v>
      </c>
    </row>
    <row r="676" spans="1:5" x14ac:dyDescent="0.25">
      <c r="A676" s="40">
        <v>671</v>
      </c>
      <c r="B676" s="31" t="s">
        <v>683</v>
      </c>
      <c r="C676" s="18" t="s">
        <v>5436</v>
      </c>
      <c r="D676" s="35" t="str">
        <f t="shared" si="10"/>
        <v>P60568</v>
      </c>
      <c r="E676" s="26" t="s">
        <v>5437</v>
      </c>
    </row>
    <row r="677" spans="1:5" x14ac:dyDescent="0.25">
      <c r="A677" s="40">
        <v>672</v>
      </c>
      <c r="B677" s="31" t="s">
        <v>684</v>
      </c>
      <c r="C677" s="18" t="s">
        <v>5436</v>
      </c>
      <c r="D677" s="35" t="str">
        <f t="shared" si="10"/>
        <v>P60568</v>
      </c>
      <c r="E677" s="26" t="s">
        <v>5437</v>
      </c>
    </row>
    <row r="678" spans="1:5" x14ac:dyDescent="0.25">
      <c r="A678" s="40">
        <v>673</v>
      </c>
      <c r="B678" s="31" t="s">
        <v>685</v>
      </c>
      <c r="C678" s="18" t="s">
        <v>5436</v>
      </c>
      <c r="D678" s="35" t="str">
        <f t="shared" si="10"/>
        <v>P60568</v>
      </c>
      <c r="E678" s="26" t="s">
        <v>5437</v>
      </c>
    </row>
    <row r="679" spans="1:5" x14ac:dyDescent="0.25">
      <c r="A679" s="40">
        <v>674</v>
      </c>
      <c r="B679" s="31" t="s">
        <v>686</v>
      </c>
      <c r="C679" s="18" t="s">
        <v>5436</v>
      </c>
      <c r="D679" s="35" t="str">
        <f t="shared" si="10"/>
        <v>P60568</v>
      </c>
      <c r="E679" s="26" t="s">
        <v>5437</v>
      </c>
    </row>
    <row r="680" spans="1:5" x14ac:dyDescent="0.25">
      <c r="A680" s="40">
        <v>675</v>
      </c>
      <c r="B680" s="31" t="s">
        <v>687</v>
      </c>
      <c r="C680" s="18" t="s">
        <v>5436</v>
      </c>
      <c r="D680" s="35" t="str">
        <f t="shared" si="10"/>
        <v>P60568</v>
      </c>
      <c r="E680" s="26" t="s">
        <v>5437</v>
      </c>
    </row>
    <row r="681" spans="1:5" x14ac:dyDescent="0.25">
      <c r="A681" s="40">
        <v>676</v>
      </c>
      <c r="B681" s="31" t="s">
        <v>688</v>
      </c>
      <c r="C681" s="18" t="s">
        <v>5436</v>
      </c>
      <c r="D681" s="35" t="str">
        <f t="shared" si="10"/>
        <v>P60568</v>
      </c>
      <c r="E681" s="26" t="s">
        <v>5437</v>
      </c>
    </row>
    <row r="682" spans="1:5" x14ac:dyDescent="0.25">
      <c r="A682" s="40">
        <v>677</v>
      </c>
      <c r="B682" s="31" t="s">
        <v>689</v>
      </c>
      <c r="C682" s="18" t="s">
        <v>5436</v>
      </c>
      <c r="D682" s="35" t="str">
        <f t="shared" si="10"/>
        <v>P60568</v>
      </c>
      <c r="E682" s="26" t="s">
        <v>5437</v>
      </c>
    </row>
    <row r="683" spans="1:5" x14ac:dyDescent="0.25">
      <c r="A683" s="40">
        <v>678</v>
      </c>
      <c r="B683" s="31" t="s">
        <v>690</v>
      </c>
      <c r="C683" s="18" t="s">
        <v>5436</v>
      </c>
      <c r="D683" s="35" t="str">
        <f t="shared" si="10"/>
        <v>P60568</v>
      </c>
      <c r="E683" s="26" t="s">
        <v>5437</v>
      </c>
    </row>
    <row r="684" spans="1:5" x14ac:dyDescent="0.25">
      <c r="A684" s="40">
        <v>679</v>
      </c>
      <c r="B684" s="31" t="s">
        <v>691</v>
      </c>
      <c r="C684" s="18" t="s">
        <v>5436</v>
      </c>
      <c r="D684" s="35" t="str">
        <f t="shared" si="10"/>
        <v>P60568</v>
      </c>
      <c r="E684" s="26" t="s">
        <v>5437</v>
      </c>
    </row>
    <row r="685" spans="1:5" x14ac:dyDescent="0.25">
      <c r="A685" s="40">
        <v>680</v>
      </c>
      <c r="B685" s="31" t="s">
        <v>692</v>
      </c>
      <c r="C685" s="18" t="s">
        <v>5436</v>
      </c>
      <c r="D685" s="35" t="str">
        <f t="shared" si="10"/>
        <v>P60568</v>
      </c>
      <c r="E685" s="26" t="s">
        <v>5437</v>
      </c>
    </row>
    <row r="686" spans="1:5" x14ac:dyDescent="0.25">
      <c r="A686" s="40">
        <v>681</v>
      </c>
      <c r="B686" s="31" t="s">
        <v>693</v>
      </c>
      <c r="C686" s="18" t="s">
        <v>5436</v>
      </c>
      <c r="D686" s="35" t="str">
        <f t="shared" si="10"/>
        <v>P60568</v>
      </c>
      <c r="E686" s="26" t="s">
        <v>5437</v>
      </c>
    </row>
    <row r="687" spans="1:5" x14ac:dyDescent="0.25">
      <c r="A687" s="40">
        <v>682</v>
      </c>
      <c r="B687" s="31" t="s">
        <v>694</v>
      </c>
      <c r="C687" s="18" t="s">
        <v>5436</v>
      </c>
      <c r="D687" s="35" t="str">
        <f t="shared" si="10"/>
        <v>P60568</v>
      </c>
      <c r="E687" s="26" t="s">
        <v>5437</v>
      </c>
    </row>
    <row r="688" spans="1:5" x14ac:dyDescent="0.25">
      <c r="A688" s="40">
        <v>683</v>
      </c>
      <c r="B688" s="31" t="s">
        <v>695</v>
      </c>
      <c r="C688" s="18" t="s">
        <v>5436</v>
      </c>
      <c r="D688" s="35" t="str">
        <f t="shared" si="10"/>
        <v>P60568</v>
      </c>
      <c r="E688" s="26" t="s">
        <v>5437</v>
      </c>
    </row>
    <row r="689" spans="1:5" x14ac:dyDescent="0.25">
      <c r="A689" s="40">
        <v>684</v>
      </c>
      <c r="B689" s="31" t="s">
        <v>696</v>
      </c>
      <c r="C689" s="18" t="s">
        <v>5436</v>
      </c>
      <c r="D689" s="35" t="str">
        <f t="shared" si="10"/>
        <v>P60568</v>
      </c>
      <c r="E689" s="26" t="s">
        <v>5437</v>
      </c>
    </row>
    <row r="690" spans="1:5" x14ac:dyDescent="0.25">
      <c r="A690" s="40">
        <v>685</v>
      </c>
      <c r="B690" s="31" t="s">
        <v>697</v>
      </c>
      <c r="C690" s="18" t="s">
        <v>5436</v>
      </c>
      <c r="D690" s="35" t="str">
        <f t="shared" si="10"/>
        <v>P60568</v>
      </c>
      <c r="E690" s="26" t="s">
        <v>5437</v>
      </c>
    </row>
    <row r="691" spans="1:5" x14ac:dyDescent="0.25">
      <c r="A691" s="40">
        <v>686</v>
      </c>
      <c r="B691" s="31" t="s">
        <v>698</v>
      </c>
      <c r="C691" s="18" t="s">
        <v>5436</v>
      </c>
      <c r="D691" s="35" t="str">
        <f t="shared" si="10"/>
        <v>P60568</v>
      </c>
      <c r="E691" s="26" t="s">
        <v>5437</v>
      </c>
    </row>
    <row r="692" spans="1:5" x14ac:dyDescent="0.25">
      <c r="A692" s="40">
        <v>687</v>
      </c>
      <c r="B692" s="31" t="s">
        <v>699</v>
      </c>
      <c r="C692" s="18" t="s">
        <v>5436</v>
      </c>
      <c r="D692" s="35" t="str">
        <f t="shared" si="10"/>
        <v>P60568</v>
      </c>
      <c r="E692" s="26" t="s">
        <v>5437</v>
      </c>
    </row>
    <row r="693" spans="1:5" x14ac:dyDescent="0.25">
      <c r="A693" s="40">
        <v>688</v>
      </c>
      <c r="B693" s="31" t="s">
        <v>700</v>
      </c>
      <c r="C693" s="18" t="s">
        <v>5436</v>
      </c>
      <c r="D693" s="35" t="str">
        <f t="shared" si="10"/>
        <v>P60568</v>
      </c>
      <c r="E693" s="26" t="s">
        <v>5437</v>
      </c>
    </row>
    <row r="694" spans="1:5" x14ac:dyDescent="0.25">
      <c r="A694" s="40">
        <v>689</v>
      </c>
      <c r="B694" s="31" t="s">
        <v>701</v>
      </c>
      <c r="C694" s="18" t="s">
        <v>5436</v>
      </c>
      <c r="D694" s="35" t="str">
        <f t="shared" si="10"/>
        <v>P60568</v>
      </c>
      <c r="E694" s="26" t="s">
        <v>5437</v>
      </c>
    </row>
    <row r="695" spans="1:5" x14ac:dyDescent="0.25">
      <c r="A695" s="40">
        <v>690</v>
      </c>
      <c r="B695" s="31" t="s">
        <v>702</v>
      </c>
      <c r="C695" s="18" t="s">
        <v>5436</v>
      </c>
      <c r="D695" s="35" t="str">
        <f t="shared" si="10"/>
        <v>P60568</v>
      </c>
      <c r="E695" s="26" t="s">
        <v>5437</v>
      </c>
    </row>
    <row r="696" spans="1:5" x14ac:dyDescent="0.25">
      <c r="A696" s="40">
        <v>691</v>
      </c>
      <c r="B696" s="31" t="s">
        <v>703</v>
      </c>
      <c r="C696" s="18" t="s">
        <v>5436</v>
      </c>
      <c r="D696" s="35" t="str">
        <f t="shared" si="10"/>
        <v>P60568</v>
      </c>
      <c r="E696" s="26" t="s">
        <v>5437</v>
      </c>
    </row>
    <row r="697" spans="1:5" x14ac:dyDescent="0.25">
      <c r="A697" s="40">
        <v>692</v>
      </c>
      <c r="B697" s="31" t="s">
        <v>704</v>
      </c>
      <c r="C697" s="18" t="s">
        <v>5436</v>
      </c>
      <c r="D697" s="35" t="str">
        <f t="shared" si="10"/>
        <v>P60568</v>
      </c>
      <c r="E697" s="26" t="s">
        <v>5437</v>
      </c>
    </row>
    <row r="698" spans="1:5" x14ac:dyDescent="0.25">
      <c r="A698" s="40">
        <v>693</v>
      </c>
      <c r="B698" s="31" t="s">
        <v>705</v>
      </c>
      <c r="C698" s="18" t="s">
        <v>5436</v>
      </c>
      <c r="D698" s="35" t="str">
        <f t="shared" si="10"/>
        <v>P60568</v>
      </c>
      <c r="E698" s="26" t="s">
        <v>5437</v>
      </c>
    </row>
    <row r="699" spans="1:5" x14ac:dyDescent="0.25">
      <c r="A699" s="40">
        <v>694</v>
      </c>
      <c r="B699" s="31" t="s">
        <v>706</v>
      </c>
      <c r="C699" s="18" t="s">
        <v>5439</v>
      </c>
      <c r="D699" s="35" t="str">
        <f t="shared" si="10"/>
        <v>P05112</v>
      </c>
      <c r="E699" s="26" t="s">
        <v>5440</v>
      </c>
    </row>
    <row r="700" spans="1:5" x14ac:dyDescent="0.25">
      <c r="A700" s="40">
        <v>695</v>
      </c>
      <c r="B700" s="31" t="s">
        <v>707</v>
      </c>
      <c r="C700" s="18" t="s">
        <v>5439</v>
      </c>
      <c r="D700" s="35" t="str">
        <f t="shared" si="10"/>
        <v>P05112</v>
      </c>
      <c r="E700" s="26" t="s">
        <v>5440</v>
      </c>
    </row>
    <row r="701" spans="1:5" x14ac:dyDescent="0.25">
      <c r="A701" s="40">
        <v>696</v>
      </c>
      <c r="B701" s="31" t="s">
        <v>708</v>
      </c>
      <c r="C701" s="18" t="s">
        <v>5439</v>
      </c>
      <c r="D701" s="35" t="str">
        <f t="shared" si="10"/>
        <v>P05112</v>
      </c>
      <c r="E701" s="26" t="s">
        <v>5440</v>
      </c>
    </row>
    <row r="702" spans="1:5" x14ac:dyDescent="0.25">
      <c r="A702" s="40">
        <v>697</v>
      </c>
      <c r="B702" s="31" t="s">
        <v>709</v>
      </c>
      <c r="C702" s="18" t="s">
        <v>5439</v>
      </c>
      <c r="D702" s="35" t="str">
        <f t="shared" si="10"/>
        <v>P05112</v>
      </c>
      <c r="E702" s="26" t="s">
        <v>5440</v>
      </c>
    </row>
    <row r="703" spans="1:5" x14ac:dyDescent="0.25">
      <c r="A703" s="40">
        <v>698</v>
      </c>
      <c r="B703" s="31" t="s">
        <v>710</v>
      </c>
      <c r="C703" s="18" t="s">
        <v>5439</v>
      </c>
      <c r="D703" s="35" t="str">
        <f t="shared" si="10"/>
        <v>P05112</v>
      </c>
      <c r="E703" s="26" t="s">
        <v>5440</v>
      </c>
    </row>
    <row r="704" spans="1:5" x14ac:dyDescent="0.25">
      <c r="A704" s="40">
        <v>699</v>
      </c>
      <c r="B704" s="31" t="s">
        <v>711</v>
      </c>
      <c r="C704" s="18" t="s">
        <v>5439</v>
      </c>
      <c r="D704" s="35" t="str">
        <f t="shared" si="10"/>
        <v>P05112</v>
      </c>
      <c r="E704" s="26" t="s">
        <v>5440</v>
      </c>
    </row>
    <row r="705" spans="1:5" x14ac:dyDescent="0.25">
      <c r="A705" s="40">
        <v>700</v>
      </c>
      <c r="B705" s="31" t="s">
        <v>712</v>
      </c>
      <c r="C705" s="18" t="s">
        <v>5439</v>
      </c>
      <c r="D705" s="35" t="str">
        <f t="shared" si="10"/>
        <v>P05112</v>
      </c>
      <c r="E705" s="26" t="s">
        <v>5440</v>
      </c>
    </row>
    <row r="706" spans="1:5" x14ac:dyDescent="0.25">
      <c r="A706" s="40">
        <v>701</v>
      </c>
      <c r="B706" s="31" t="s">
        <v>713</v>
      </c>
      <c r="C706" s="18" t="s">
        <v>5439</v>
      </c>
      <c r="D706" s="35" t="str">
        <f t="shared" si="10"/>
        <v>P05112</v>
      </c>
      <c r="E706" s="26" t="s">
        <v>5440</v>
      </c>
    </row>
    <row r="707" spans="1:5" x14ac:dyDescent="0.25">
      <c r="A707" s="40">
        <v>702</v>
      </c>
      <c r="B707" s="31" t="s">
        <v>714</v>
      </c>
      <c r="C707" s="18" t="s">
        <v>5439</v>
      </c>
      <c r="D707" s="35" t="str">
        <f t="shared" si="10"/>
        <v>P05112</v>
      </c>
      <c r="E707" s="26" t="s">
        <v>5440</v>
      </c>
    </row>
    <row r="708" spans="1:5" x14ac:dyDescent="0.25">
      <c r="A708" s="40">
        <v>703</v>
      </c>
      <c r="B708" s="31" t="s">
        <v>715</v>
      </c>
      <c r="C708" s="18" t="s">
        <v>5439</v>
      </c>
      <c r="D708" s="35" t="str">
        <f t="shared" si="10"/>
        <v>P05112</v>
      </c>
      <c r="E708" s="26" t="s">
        <v>5440</v>
      </c>
    </row>
    <row r="709" spans="1:5" x14ac:dyDescent="0.25">
      <c r="A709" s="40">
        <v>704</v>
      </c>
      <c r="B709" s="31" t="s">
        <v>716</v>
      </c>
      <c r="C709" s="18" t="s">
        <v>5439</v>
      </c>
      <c r="D709" s="35" t="str">
        <f t="shared" si="10"/>
        <v>P05112</v>
      </c>
      <c r="E709" s="26" t="s">
        <v>5440</v>
      </c>
    </row>
    <row r="710" spans="1:5" x14ac:dyDescent="0.25">
      <c r="A710" s="40">
        <v>705</v>
      </c>
      <c r="B710" s="31" t="s">
        <v>717</v>
      </c>
      <c r="C710" s="18" t="s">
        <v>5439</v>
      </c>
      <c r="D710" s="35" t="str">
        <f t="shared" si="10"/>
        <v>P05112</v>
      </c>
      <c r="E710" s="26" t="s">
        <v>5440</v>
      </c>
    </row>
    <row r="711" spans="1:5" x14ac:dyDescent="0.25">
      <c r="A711" s="40">
        <v>706</v>
      </c>
      <c r="B711" s="31" t="s">
        <v>718</v>
      </c>
      <c r="C711" s="18" t="s">
        <v>5439</v>
      </c>
      <c r="D711" s="35" t="str">
        <f t="shared" ref="D711:D774" si="11">HYPERLINK("http://www.uniprot.org/uniprot/"&amp;E711,E711)</f>
        <v>P05112</v>
      </c>
      <c r="E711" s="26" t="s">
        <v>5440</v>
      </c>
    </row>
    <row r="712" spans="1:5" x14ac:dyDescent="0.25">
      <c r="A712" s="40">
        <v>707</v>
      </c>
      <c r="B712" s="31" t="s">
        <v>719</v>
      </c>
      <c r="C712" s="18" t="s">
        <v>5439</v>
      </c>
      <c r="D712" s="35" t="str">
        <f t="shared" si="11"/>
        <v>P05112</v>
      </c>
      <c r="E712" s="26" t="s">
        <v>5440</v>
      </c>
    </row>
    <row r="713" spans="1:5" x14ac:dyDescent="0.25">
      <c r="A713" s="40">
        <v>708</v>
      </c>
      <c r="B713" s="31" t="s">
        <v>720</v>
      </c>
      <c r="C713" s="18" t="s">
        <v>5439</v>
      </c>
      <c r="D713" s="35" t="str">
        <f t="shared" si="11"/>
        <v>P05112</v>
      </c>
      <c r="E713" s="26" t="s">
        <v>5440</v>
      </c>
    </row>
    <row r="714" spans="1:5" x14ac:dyDescent="0.25">
      <c r="A714" s="40">
        <v>709</v>
      </c>
      <c r="B714" s="31" t="s">
        <v>721</v>
      </c>
      <c r="C714" s="18" t="s">
        <v>5439</v>
      </c>
      <c r="D714" s="35" t="str">
        <f t="shared" si="11"/>
        <v>P05112</v>
      </c>
      <c r="E714" s="26" t="s">
        <v>5440</v>
      </c>
    </row>
    <row r="715" spans="1:5" x14ac:dyDescent="0.25">
      <c r="A715" s="40">
        <v>710</v>
      </c>
      <c r="B715" s="31" t="s">
        <v>722</v>
      </c>
      <c r="C715" s="18" t="s">
        <v>5439</v>
      </c>
      <c r="D715" s="35" t="str">
        <f t="shared" si="11"/>
        <v>P05112</v>
      </c>
      <c r="E715" s="26" t="s">
        <v>5440</v>
      </c>
    </row>
    <row r="716" spans="1:5" x14ac:dyDescent="0.25">
      <c r="A716" s="40">
        <v>711</v>
      </c>
      <c r="B716" s="31" t="s">
        <v>723</v>
      </c>
      <c r="C716" s="18" t="s">
        <v>5439</v>
      </c>
      <c r="D716" s="35" t="str">
        <f t="shared" si="11"/>
        <v>P05112</v>
      </c>
      <c r="E716" s="26" t="s">
        <v>5440</v>
      </c>
    </row>
    <row r="717" spans="1:5" x14ac:dyDescent="0.25">
      <c r="A717" s="40">
        <v>712</v>
      </c>
      <c r="B717" s="31" t="s">
        <v>724</v>
      </c>
      <c r="C717" s="18" t="s">
        <v>5439</v>
      </c>
      <c r="D717" s="35" t="str">
        <f t="shared" si="11"/>
        <v>P05112</v>
      </c>
      <c r="E717" s="26" t="s">
        <v>5440</v>
      </c>
    </row>
    <row r="718" spans="1:5" x14ac:dyDescent="0.25">
      <c r="A718" s="40">
        <v>713</v>
      </c>
      <c r="B718" s="31" t="s">
        <v>725</v>
      </c>
      <c r="C718" s="18" t="s">
        <v>5439</v>
      </c>
      <c r="D718" s="35" t="str">
        <f t="shared" si="11"/>
        <v>P05112</v>
      </c>
      <c r="E718" s="26" t="s">
        <v>5440</v>
      </c>
    </row>
    <row r="719" spans="1:5" x14ac:dyDescent="0.25">
      <c r="A719" s="40">
        <v>714</v>
      </c>
      <c r="B719" s="31" t="s">
        <v>726</v>
      </c>
      <c r="C719" s="18" t="s">
        <v>5439</v>
      </c>
      <c r="D719" s="35" t="str">
        <f t="shared" si="11"/>
        <v>P05112</v>
      </c>
      <c r="E719" s="26" t="s">
        <v>5440</v>
      </c>
    </row>
    <row r="720" spans="1:5" x14ac:dyDescent="0.25">
      <c r="A720" s="40">
        <v>715</v>
      </c>
      <c r="B720" s="31" t="s">
        <v>727</v>
      </c>
      <c r="C720" s="18" t="s">
        <v>5439</v>
      </c>
      <c r="D720" s="35" t="str">
        <f t="shared" si="11"/>
        <v>P05112</v>
      </c>
      <c r="E720" s="26" t="s">
        <v>5440</v>
      </c>
    </row>
    <row r="721" spans="1:5" x14ac:dyDescent="0.25">
      <c r="A721" s="40">
        <v>716</v>
      </c>
      <c r="B721" s="31" t="s">
        <v>728</v>
      </c>
      <c r="C721" s="18" t="s">
        <v>5439</v>
      </c>
      <c r="D721" s="35" t="str">
        <f t="shared" si="11"/>
        <v>P05112</v>
      </c>
      <c r="E721" s="26" t="s">
        <v>5440</v>
      </c>
    </row>
    <row r="722" spans="1:5" x14ac:dyDescent="0.25">
      <c r="A722" s="40">
        <v>717</v>
      </c>
      <c r="B722" s="31" t="s">
        <v>729</v>
      </c>
      <c r="C722" s="18" t="s">
        <v>5439</v>
      </c>
      <c r="D722" s="35" t="str">
        <f t="shared" si="11"/>
        <v>P05112</v>
      </c>
      <c r="E722" s="26" t="s">
        <v>5440</v>
      </c>
    </row>
    <row r="723" spans="1:5" x14ac:dyDescent="0.25">
      <c r="A723" s="40">
        <v>718</v>
      </c>
      <c r="B723" s="31" t="s">
        <v>730</v>
      </c>
      <c r="C723" s="18" t="s">
        <v>5439</v>
      </c>
      <c r="D723" s="35" t="str">
        <f t="shared" si="11"/>
        <v>P05112</v>
      </c>
      <c r="E723" s="26" t="s">
        <v>5440</v>
      </c>
    </row>
    <row r="724" spans="1:5" x14ac:dyDescent="0.25">
      <c r="A724" s="40">
        <v>719</v>
      </c>
      <c r="B724" s="31" t="s">
        <v>731</v>
      </c>
      <c r="C724" s="18" t="s">
        <v>5439</v>
      </c>
      <c r="D724" s="35" t="str">
        <f t="shared" si="11"/>
        <v>P05112</v>
      </c>
      <c r="E724" s="26" t="s">
        <v>5440</v>
      </c>
    </row>
    <row r="725" spans="1:5" x14ac:dyDescent="0.25">
      <c r="A725" s="40">
        <v>720</v>
      </c>
      <c r="B725" s="31" t="s">
        <v>732</v>
      </c>
      <c r="C725" s="18" t="s">
        <v>5439</v>
      </c>
      <c r="D725" s="35" t="str">
        <f t="shared" si="11"/>
        <v>P05112</v>
      </c>
      <c r="E725" s="26" t="s">
        <v>5440</v>
      </c>
    </row>
    <row r="726" spans="1:5" x14ac:dyDescent="0.25">
      <c r="A726" s="40">
        <v>721</v>
      </c>
      <c r="B726" s="31" t="s">
        <v>733</v>
      </c>
      <c r="C726" s="18" t="s">
        <v>5439</v>
      </c>
      <c r="D726" s="35" t="str">
        <f t="shared" si="11"/>
        <v>P05112</v>
      </c>
      <c r="E726" s="26" t="s">
        <v>5440</v>
      </c>
    </row>
    <row r="727" spans="1:5" x14ac:dyDescent="0.25">
      <c r="A727" s="40">
        <v>722</v>
      </c>
      <c r="B727" s="31" t="s">
        <v>734</v>
      </c>
      <c r="C727" s="18" t="s">
        <v>5439</v>
      </c>
      <c r="D727" s="35" t="str">
        <f t="shared" si="11"/>
        <v>P05112</v>
      </c>
      <c r="E727" s="26" t="s">
        <v>5440</v>
      </c>
    </row>
    <row r="728" spans="1:5" x14ac:dyDescent="0.25">
      <c r="A728" s="40">
        <v>723</v>
      </c>
      <c r="B728" s="31" t="s">
        <v>735</v>
      </c>
      <c r="C728" s="18" t="s">
        <v>5439</v>
      </c>
      <c r="D728" s="35" t="str">
        <f t="shared" si="11"/>
        <v>P05112</v>
      </c>
      <c r="E728" s="26" t="s">
        <v>5440</v>
      </c>
    </row>
    <row r="729" spans="1:5" x14ac:dyDescent="0.25">
      <c r="A729" s="40">
        <v>724</v>
      </c>
      <c r="B729" s="31" t="s">
        <v>736</v>
      </c>
      <c r="C729" s="18" t="s">
        <v>5439</v>
      </c>
      <c r="D729" s="35" t="str">
        <f t="shared" si="11"/>
        <v>P05112</v>
      </c>
      <c r="E729" s="26" t="s">
        <v>5440</v>
      </c>
    </row>
    <row r="730" spans="1:5" x14ac:dyDescent="0.25">
      <c r="A730" s="40">
        <v>725</v>
      </c>
      <c r="B730" s="31" t="s">
        <v>737</v>
      </c>
      <c r="C730" s="18" t="s">
        <v>5439</v>
      </c>
      <c r="D730" s="35" t="str">
        <f t="shared" si="11"/>
        <v>P05112</v>
      </c>
      <c r="E730" s="26" t="s">
        <v>5440</v>
      </c>
    </row>
    <row r="731" spans="1:5" x14ac:dyDescent="0.25">
      <c r="A731" s="40">
        <v>726</v>
      </c>
      <c r="B731" s="31" t="s">
        <v>738</v>
      </c>
      <c r="C731" s="18" t="s">
        <v>5439</v>
      </c>
      <c r="D731" s="35" t="str">
        <f t="shared" si="11"/>
        <v>P05112</v>
      </c>
      <c r="E731" s="26" t="s">
        <v>5440</v>
      </c>
    </row>
    <row r="732" spans="1:5" x14ac:dyDescent="0.25">
      <c r="A732" s="40">
        <v>727</v>
      </c>
      <c r="B732" s="31" t="s">
        <v>739</v>
      </c>
      <c r="C732" s="18" t="s">
        <v>5439</v>
      </c>
      <c r="D732" s="35" t="str">
        <f t="shared" si="11"/>
        <v>P05112</v>
      </c>
      <c r="E732" s="26" t="s">
        <v>5440</v>
      </c>
    </row>
    <row r="733" spans="1:5" x14ac:dyDescent="0.25">
      <c r="A733" s="40">
        <v>728</v>
      </c>
      <c r="B733" s="31" t="s">
        <v>740</v>
      </c>
      <c r="C733" s="18" t="s">
        <v>5439</v>
      </c>
      <c r="D733" s="35" t="str">
        <f t="shared" si="11"/>
        <v>P05112</v>
      </c>
      <c r="E733" s="26" t="s">
        <v>5440</v>
      </c>
    </row>
    <row r="734" spans="1:5" x14ac:dyDescent="0.25">
      <c r="A734" s="40">
        <v>729</v>
      </c>
      <c r="B734" s="31" t="s">
        <v>741</v>
      </c>
      <c r="C734" s="18" t="s">
        <v>5439</v>
      </c>
      <c r="D734" s="35" t="str">
        <f t="shared" si="11"/>
        <v>P05112</v>
      </c>
      <c r="E734" s="26" t="s">
        <v>5440</v>
      </c>
    </row>
    <row r="735" spans="1:5" x14ac:dyDescent="0.25">
      <c r="A735" s="40">
        <v>730</v>
      </c>
      <c r="B735" s="31" t="s">
        <v>742</v>
      </c>
      <c r="C735" s="18" t="s">
        <v>5439</v>
      </c>
      <c r="D735" s="35" t="str">
        <f t="shared" si="11"/>
        <v>P05112</v>
      </c>
      <c r="E735" s="26" t="s">
        <v>5440</v>
      </c>
    </row>
    <row r="736" spans="1:5" x14ac:dyDescent="0.25">
      <c r="A736" s="40">
        <v>731</v>
      </c>
      <c r="B736" s="31" t="s">
        <v>743</v>
      </c>
      <c r="C736" s="18" t="s">
        <v>5439</v>
      </c>
      <c r="D736" s="35" t="str">
        <f t="shared" si="11"/>
        <v>P05112</v>
      </c>
      <c r="E736" s="26" t="s">
        <v>5440</v>
      </c>
    </row>
    <row r="737" spans="1:5" x14ac:dyDescent="0.25">
      <c r="A737" s="40">
        <v>732</v>
      </c>
      <c r="B737" s="31" t="s">
        <v>744</v>
      </c>
      <c r="C737" s="18" t="s">
        <v>5439</v>
      </c>
      <c r="D737" s="35" t="str">
        <f t="shared" si="11"/>
        <v>P05112</v>
      </c>
      <c r="E737" s="26" t="s">
        <v>5440</v>
      </c>
    </row>
    <row r="738" spans="1:5" x14ac:dyDescent="0.25">
      <c r="A738" s="40">
        <v>733</v>
      </c>
      <c r="B738" s="31" t="s">
        <v>745</v>
      </c>
      <c r="C738" s="18" t="s">
        <v>5439</v>
      </c>
      <c r="D738" s="35" t="str">
        <f t="shared" si="11"/>
        <v>P05112</v>
      </c>
      <c r="E738" s="26" t="s">
        <v>5440</v>
      </c>
    </row>
    <row r="739" spans="1:5" x14ac:dyDescent="0.25">
      <c r="A739" s="40">
        <v>734</v>
      </c>
      <c r="B739" s="31" t="s">
        <v>746</v>
      </c>
      <c r="C739" s="18" t="s">
        <v>5439</v>
      </c>
      <c r="D739" s="35" t="str">
        <f t="shared" si="11"/>
        <v>P05112</v>
      </c>
      <c r="E739" s="26" t="s">
        <v>5440</v>
      </c>
    </row>
    <row r="740" spans="1:5" x14ac:dyDescent="0.25">
      <c r="A740" s="40">
        <v>735</v>
      </c>
      <c r="B740" s="31" t="s">
        <v>747</v>
      </c>
      <c r="C740" s="18" t="s">
        <v>5439</v>
      </c>
      <c r="D740" s="35" t="str">
        <f t="shared" si="11"/>
        <v>P05112</v>
      </c>
      <c r="E740" s="26" t="s">
        <v>5440</v>
      </c>
    </row>
    <row r="741" spans="1:5" x14ac:dyDescent="0.25">
      <c r="A741" s="40">
        <v>736</v>
      </c>
      <c r="B741" s="31" t="s">
        <v>748</v>
      </c>
      <c r="C741" s="18" t="s">
        <v>5439</v>
      </c>
      <c r="D741" s="35" t="str">
        <f t="shared" si="11"/>
        <v>P05112</v>
      </c>
      <c r="E741" s="26" t="s">
        <v>5440</v>
      </c>
    </row>
    <row r="742" spans="1:5" x14ac:dyDescent="0.25">
      <c r="A742" s="40">
        <v>737</v>
      </c>
      <c r="B742" s="31" t="s">
        <v>749</v>
      </c>
      <c r="C742" s="18" t="s">
        <v>5439</v>
      </c>
      <c r="D742" s="35" t="str">
        <f t="shared" si="11"/>
        <v>P05112</v>
      </c>
      <c r="E742" s="26" t="s">
        <v>5440</v>
      </c>
    </row>
    <row r="743" spans="1:5" x14ac:dyDescent="0.25">
      <c r="A743" s="40">
        <v>738</v>
      </c>
      <c r="B743" s="31" t="s">
        <v>750</v>
      </c>
      <c r="C743" s="18" t="s">
        <v>5439</v>
      </c>
      <c r="D743" s="35" t="str">
        <f t="shared" si="11"/>
        <v>P05112</v>
      </c>
      <c r="E743" s="26" t="s">
        <v>5440</v>
      </c>
    </row>
    <row r="744" spans="1:5" x14ac:dyDescent="0.25">
      <c r="A744" s="40">
        <v>739</v>
      </c>
      <c r="B744" s="31" t="s">
        <v>751</v>
      </c>
      <c r="C744" s="18" t="s">
        <v>5439</v>
      </c>
      <c r="D744" s="35" t="str">
        <f t="shared" si="11"/>
        <v>P05112</v>
      </c>
      <c r="E744" s="26" t="s">
        <v>5440</v>
      </c>
    </row>
    <row r="745" spans="1:5" x14ac:dyDescent="0.25">
      <c r="A745" s="40">
        <v>740</v>
      </c>
      <c r="B745" s="31" t="s">
        <v>752</v>
      </c>
      <c r="C745" s="18" t="s">
        <v>5439</v>
      </c>
      <c r="D745" s="35" t="str">
        <f t="shared" si="11"/>
        <v>P05112</v>
      </c>
      <c r="E745" s="26" t="s">
        <v>5440</v>
      </c>
    </row>
    <row r="746" spans="1:5" x14ac:dyDescent="0.25">
      <c r="A746" s="40">
        <v>741</v>
      </c>
      <c r="B746" s="31" t="s">
        <v>753</v>
      </c>
      <c r="C746" s="18" t="s">
        <v>5439</v>
      </c>
      <c r="D746" s="35" t="str">
        <f t="shared" si="11"/>
        <v>P05112</v>
      </c>
      <c r="E746" s="26" t="s">
        <v>5440</v>
      </c>
    </row>
    <row r="747" spans="1:5" x14ac:dyDescent="0.25">
      <c r="A747" s="40">
        <v>742</v>
      </c>
      <c r="B747" s="31" t="s">
        <v>754</v>
      </c>
      <c r="C747" s="18" t="s">
        <v>5439</v>
      </c>
      <c r="D747" s="35" t="str">
        <f t="shared" si="11"/>
        <v>P05112</v>
      </c>
      <c r="E747" s="26" t="s">
        <v>5440</v>
      </c>
    </row>
    <row r="748" spans="1:5" x14ac:dyDescent="0.25">
      <c r="A748" s="40">
        <v>743</v>
      </c>
      <c r="B748" s="31" t="s">
        <v>755</v>
      </c>
      <c r="C748" s="18" t="s">
        <v>5439</v>
      </c>
      <c r="D748" s="35" t="str">
        <f t="shared" si="11"/>
        <v>P05112</v>
      </c>
      <c r="E748" s="26" t="s">
        <v>5440</v>
      </c>
    </row>
    <row r="749" spans="1:5" x14ac:dyDescent="0.25">
      <c r="A749" s="40">
        <v>744</v>
      </c>
      <c r="B749" s="31" t="s">
        <v>756</v>
      </c>
      <c r="C749" s="18" t="s">
        <v>5439</v>
      </c>
      <c r="D749" s="35" t="str">
        <f t="shared" si="11"/>
        <v>P05112</v>
      </c>
      <c r="E749" s="26" t="s">
        <v>5440</v>
      </c>
    </row>
    <row r="750" spans="1:5" x14ac:dyDescent="0.25">
      <c r="A750" s="40">
        <v>745</v>
      </c>
      <c r="B750" s="31" t="s">
        <v>757</v>
      </c>
      <c r="C750" s="18" t="s">
        <v>5439</v>
      </c>
      <c r="D750" s="35" t="str">
        <f t="shared" si="11"/>
        <v>P05112</v>
      </c>
      <c r="E750" s="26" t="s">
        <v>5440</v>
      </c>
    </row>
    <row r="751" spans="1:5" x14ac:dyDescent="0.25">
      <c r="A751" s="40">
        <v>746</v>
      </c>
      <c r="B751" s="31" t="s">
        <v>758</v>
      </c>
      <c r="C751" s="18" t="s">
        <v>5439</v>
      </c>
      <c r="D751" s="35" t="str">
        <f t="shared" si="11"/>
        <v>P05112</v>
      </c>
      <c r="E751" s="26" t="s">
        <v>5440</v>
      </c>
    </row>
    <row r="752" spans="1:5" x14ac:dyDescent="0.25">
      <c r="A752" s="40">
        <v>747</v>
      </c>
      <c r="B752" s="31" t="s">
        <v>759</v>
      </c>
      <c r="C752" s="18" t="s">
        <v>5439</v>
      </c>
      <c r="D752" s="35" t="str">
        <f t="shared" si="11"/>
        <v>P05112</v>
      </c>
      <c r="E752" s="26" t="s">
        <v>5440</v>
      </c>
    </row>
    <row r="753" spans="1:5" x14ac:dyDescent="0.25">
      <c r="A753" s="40">
        <v>748</v>
      </c>
      <c r="B753" s="31" t="s">
        <v>760</v>
      </c>
      <c r="C753" s="18" t="s">
        <v>5439</v>
      </c>
      <c r="D753" s="35" t="str">
        <f t="shared" si="11"/>
        <v>P05112</v>
      </c>
      <c r="E753" s="26" t="s">
        <v>5440</v>
      </c>
    </row>
    <row r="754" spans="1:5" x14ac:dyDescent="0.25">
      <c r="A754" s="40">
        <v>749</v>
      </c>
      <c r="B754" s="31" t="s">
        <v>761</v>
      </c>
      <c r="C754" s="18" t="s">
        <v>5439</v>
      </c>
      <c r="D754" s="35" t="str">
        <f t="shared" si="11"/>
        <v>P05112</v>
      </c>
      <c r="E754" s="26" t="s">
        <v>5440</v>
      </c>
    </row>
    <row r="755" spans="1:5" x14ac:dyDescent="0.25">
      <c r="A755" s="40">
        <v>750</v>
      </c>
      <c r="B755" s="31" t="s">
        <v>762</v>
      </c>
      <c r="C755" s="18" t="s">
        <v>5439</v>
      </c>
      <c r="D755" s="35" t="str">
        <f t="shared" si="11"/>
        <v>P05112</v>
      </c>
      <c r="E755" s="26" t="s">
        <v>5440</v>
      </c>
    </row>
    <row r="756" spans="1:5" x14ac:dyDescent="0.25">
      <c r="A756" s="40">
        <v>751</v>
      </c>
      <c r="B756" s="31" t="s">
        <v>763</v>
      </c>
      <c r="C756" s="18" t="s">
        <v>5439</v>
      </c>
      <c r="D756" s="35" t="str">
        <f t="shared" si="11"/>
        <v>P05112</v>
      </c>
      <c r="E756" s="26" t="s">
        <v>5440</v>
      </c>
    </row>
    <row r="757" spans="1:5" x14ac:dyDescent="0.25">
      <c r="A757" s="40">
        <v>752</v>
      </c>
      <c r="B757" s="31" t="s">
        <v>764</v>
      </c>
      <c r="C757" s="18" t="s">
        <v>5439</v>
      </c>
      <c r="D757" s="35" t="str">
        <f t="shared" si="11"/>
        <v>P05112</v>
      </c>
      <c r="E757" s="26" t="s">
        <v>5440</v>
      </c>
    </row>
    <row r="758" spans="1:5" x14ac:dyDescent="0.25">
      <c r="A758" s="40">
        <v>753</v>
      </c>
      <c r="B758" s="31" t="s">
        <v>765</v>
      </c>
      <c r="C758" s="18" t="s">
        <v>5439</v>
      </c>
      <c r="D758" s="35" t="str">
        <f t="shared" si="11"/>
        <v>P05112</v>
      </c>
      <c r="E758" s="26" t="s">
        <v>5440</v>
      </c>
    </row>
    <row r="759" spans="1:5" x14ac:dyDescent="0.25">
      <c r="A759" s="40">
        <v>754</v>
      </c>
      <c r="B759" s="31" t="s">
        <v>766</v>
      </c>
      <c r="C759" s="18" t="s">
        <v>5439</v>
      </c>
      <c r="D759" s="35" t="str">
        <f t="shared" si="11"/>
        <v>P05112</v>
      </c>
      <c r="E759" s="26" t="s">
        <v>5440</v>
      </c>
    </row>
    <row r="760" spans="1:5" x14ac:dyDescent="0.25">
      <c r="A760" s="40">
        <v>755</v>
      </c>
      <c r="B760" s="31" t="s">
        <v>767</v>
      </c>
      <c r="C760" s="18" t="s">
        <v>5439</v>
      </c>
      <c r="D760" s="35" t="str">
        <f t="shared" si="11"/>
        <v>P05112</v>
      </c>
      <c r="E760" s="26" t="s">
        <v>5440</v>
      </c>
    </row>
    <row r="761" spans="1:5" x14ac:dyDescent="0.25">
      <c r="A761" s="40">
        <v>756</v>
      </c>
      <c r="B761" s="31" t="s">
        <v>768</v>
      </c>
      <c r="C761" s="18" t="s">
        <v>5439</v>
      </c>
      <c r="D761" s="35" t="str">
        <f t="shared" si="11"/>
        <v>P05112</v>
      </c>
      <c r="E761" s="26" t="s">
        <v>5440</v>
      </c>
    </row>
    <row r="762" spans="1:5" x14ac:dyDescent="0.25">
      <c r="A762" s="40">
        <v>757</v>
      </c>
      <c r="B762" s="31" t="s">
        <v>769</v>
      </c>
      <c r="C762" s="18" t="s">
        <v>5439</v>
      </c>
      <c r="D762" s="35" t="str">
        <f t="shared" si="11"/>
        <v>P05112</v>
      </c>
      <c r="E762" s="26" t="s">
        <v>5440</v>
      </c>
    </row>
    <row r="763" spans="1:5" x14ac:dyDescent="0.25">
      <c r="A763" s="40">
        <v>758</v>
      </c>
      <c r="B763" s="31" t="s">
        <v>770</v>
      </c>
      <c r="C763" s="18" t="s">
        <v>5439</v>
      </c>
      <c r="D763" s="35" t="str">
        <f t="shared" si="11"/>
        <v>P05112</v>
      </c>
      <c r="E763" s="26" t="s">
        <v>5440</v>
      </c>
    </row>
    <row r="764" spans="1:5" x14ac:dyDescent="0.25">
      <c r="A764" s="40">
        <v>759</v>
      </c>
      <c r="B764" s="31" t="s">
        <v>771</v>
      </c>
      <c r="C764" s="18" t="s">
        <v>5439</v>
      </c>
      <c r="D764" s="35" t="str">
        <f t="shared" si="11"/>
        <v>P05112</v>
      </c>
      <c r="E764" s="26" t="s">
        <v>5440</v>
      </c>
    </row>
    <row r="765" spans="1:5" x14ac:dyDescent="0.25">
      <c r="A765" s="40">
        <v>760</v>
      </c>
      <c r="B765" s="31" t="s">
        <v>772</v>
      </c>
      <c r="C765" s="18" t="s">
        <v>5439</v>
      </c>
      <c r="D765" s="35" t="str">
        <f t="shared" si="11"/>
        <v>P05112</v>
      </c>
      <c r="E765" s="26" t="s">
        <v>5440</v>
      </c>
    </row>
    <row r="766" spans="1:5" x14ac:dyDescent="0.25">
      <c r="A766" s="40">
        <v>761</v>
      </c>
      <c r="B766" s="31" t="s">
        <v>773</v>
      </c>
      <c r="C766" s="18" t="s">
        <v>5439</v>
      </c>
      <c r="D766" s="35" t="str">
        <f t="shared" si="11"/>
        <v>P05112</v>
      </c>
      <c r="E766" s="26" t="s">
        <v>5440</v>
      </c>
    </row>
    <row r="767" spans="1:5" x14ac:dyDescent="0.25">
      <c r="A767" s="40">
        <v>762</v>
      </c>
      <c r="B767" s="31" t="s">
        <v>774</v>
      </c>
      <c r="C767" s="18" t="s">
        <v>5439</v>
      </c>
      <c r="D767" s="35" t="str">
        <f t="shared" si="11"/>
        <v>P05112</v>
      </c>
      <c r="E767" s="26" t="s">
        <v>5440</v>
      </c>
    </row>
    <row r="768" spans="1:5" x14ac:dyDescent="0.25">
      <c r="A768" s="40">
        <v>763</v>
      </c>
      <c r="B768" s="31" t="s">
        <v>775</v>
      </c>
      <c r="C768" s="18" t="s">
        <v>5439</v>
      </c>
      <c r="D768" s="35" t="str">
        <f t="shared" si="11"/>
        <v>P05112</v>
      </c>
      <c r="E768" s="26" t="s">
        <v>5440</v>
      </c>
    </row>
    <row r="769" spans="1:5" x14ac:dyDescent="0.25">
      <c r="A769" s="40">
        <v>764</v>
      </c>
      <c r="B769" s="31" t="s">
        <v>776</v>
      </c>
      <c r="C769" s="18" t="s">
        <v>5439</v>
      </c>
      <c r="D769" s="35" t="str">
        <f t="shared" si="11"/>
        <v>P05112</v>
      </c>
      <c r="E769" s="26" t="s">
        <v>5440</v>
      </c>
    </row>
    <row r="770" spans="1:5" x14ac:dyDescent="0.25">
      <c r="A770" s="40">
        <v>765</v>
      </c>
      <c r="B770" s="31" t="s">
        <v>777</v>
      </c>
      <c r="C770" s="18" t="s">
        <v>5439</v>
      </c>
      <c r="D770" s="35" t="str">
        <f t="shared" si="11"/>
        <v>P05112</v>
      </c>
      <c r="E770" s="26" t="s">
        <v>5440</v>
      </c>
    </row>
    <row r="771" spans="1:5" x14ac:dyDescent="0.25">
      <c r="A771" s="40">
        <v>766</v>
      </c>
      <c r="B771" s="31" t="s">
        <v>778</v>
      </c>
      <c r="C771" s="18" t="s">
        <v>5439</v>
      </c>
      <c r="D771" s="35" t="str">
        <f t="shared" si="11"/>
        <v>P05112</v>
      </c>
      <c r="E771" s="26" t="s">
        <v>5440</v>
      </c>
    </row>
    <row r="772" spans="1:5" x14ac:dyDescent="0.25">
      <c r="A772" s="40">
        <v>767</v>
      </c>
      <c r="B772" s="31" t="s">
        <v>779</v>
      </c>
      <c r="C772" s="18" t="s">
        <v>5439</v>
      </c>
      <c r="D772" s="35" t="str">
        <f t="shared" si="11"/>
        <v>P05112</v>
      </c>
      <c r="E772" s="26" t="s">
        <v>5440</v>
      </c>
    </row>
    <row r="773" spans="1:5" x14ac:dyDescent="0.25">
      <c r="A773" s="40">
        <v>768</v>
      </c>
      <c r="B773" s="31" t="s">
        <v>780</v>
      </c>
      <c r="C773" s="18" t="s">
        <v>5439</v>
      </c>
      <c r="D773" s="35" t="str">
        <f t="shared" si="11"/>
        <v>P05112</v>
      </c>
      <c r="E773" s="26" t="s">
        <v>5440</v>
      </c>
    </row>
    <row r="774" spans="1:5" x14ac:dyDescent="0.25">
      <c r="A774" s="40">
        <v>769</v>
      </c>
      <c r="B774" s="31" t="s">
        <v>781</v>
      </c>
      <c r="C774" s="18" t="s">
        <v>5439</v>
      </c>
      <c r="D774" s="35" t="str">
        <f t="shared" si="11"/>
        <v>P05112</v>
      </c>
      <c r="E774" s="26" t="s">
        <v>5440</v>
      </c>
    </row>
    <row r="775" spans="1:5" x14ac:dyDescent="0.25">
      <c r="A775" s="40">
        <v>770</v>
      </c>
      <c r="B775" s="31" t="s">
        <v>782</v>
      </c>
      <c r="C775" s="18" t="s">
        <v>5439</v>
      </c>
      <c r="D775" s="35" t="str">
        <f t="shared" ref="D775:D838" si="12">HYPERLINK("http://www.uniprot.org/uniprot/"&amp;E775,E775)</f>
        <v>P05112</v>
      </c>
      <c r="E775" s="26" t="s">
        <v>5440</v>
      </c>
    </row>
    <row r="776" spans="1:5" x14ac:dyDescent="0.25">
      <c r="A776" s="40">
        <v>771</v>
      </c>
      <c r="B776" s="31" t="s">
        <v>783</v>
      </c>
      <c r="C776" s="18" t="s">
        <v>5439</v>
      </c>
      <c r="D776" s="35" t="str">
        <f t="shared" si="12"/>
        <v>P05112</v>
      </c>
      <c r="E776" s="26" t="s">
        <v>5440</v>
      </c>
    </row>
    <row r="777" spans="1:5" x14ac:dyDescent="0.25">
      <c r="A777" s="40">
        <v>772</v>
      </c>
      <c r="B777" s="31" t="s">
        <v>784</v>
      </c>
      <c r="C777" s="18" t="s">
        <v>5439</v>
      </c>
      <c r="D777" s="35" t="str">
        <f t="shared" si="12"/>
        <v>P05112</v>
      </c>
      <c r="E777" s="26" t="s">
        <v>5440</v>
      </c>
    </row>
    <row r="778" spans="1:5" x14ac:dyDescent="0.25">
      <c r="A778" s="40">
        <v>773</v>
      </c>
      <c r="B778" s="31" t="s">
        <v>785</v>
      </c>
      <c r="C778" s="18" t="s">
        <v>5439</v>
      </c>
      <c r="D778" s="35" t="str">
        <f t="shared" si="12"/>
        <v>P05112</v>
      </c>
      <c r="E778" s="26" t="s">
        <v>5440</v>
      </c>
    </row>
    <row r="779" spans="1:5" x14ac:dyDescent="0.25">
      <c r="A779" s="40">
        <v>774</v>
      </c>
      <c r="B779" s="31" t="s">
        <v>786</v>
      </c>
      <c r="C779" s="18" t="s">
        <v>5439</v>
      </c>
      <c r="D779" s="35" t="str">
        <f t="shared" si="12"/>
        <v>P05112</v>
      </c>
      <c r="E779" s="26" t="s">
        <v>5440</v>
      </c>
    </row>
    <row r="780" spans="1:5" x14ac:dyDescent="0.25">
      <c r="A780" s="40">
        <v>775</v>
      </c>
      <c r="B780" s="31" t="s">
        <v>787</v>
      </c>
      <c r="C780" s="18" t="s">
        <v>5439</v>
      </c>
      <c r="D780" s="35" t="str">
        <f t="shared" si="12"/>
        <v>P05112</v>
      </c>
      <c r="E780" s="26" t="s">
        <v>5440</v>
      </c>
    </row>
    <row r="781" spans="1:5" x14ac:dyDescent="0.25">
      <c r="A781" s="40">
        <v>776</v>
      </c>
      <c r="B781" s="31" t="s">
        <v>788</v>
      </c>
      <c r="C781" s="18" t="s">
        <v>5439</v>
      </c>
      <c r="D781" s="35" t="str">
        <f t="shared" si="12"/>
        <v>P05112</v>
      </c>
      <c r="E781" s="26" t="s">
        <v>5440</v>
      </c>
    </row>
    <row r="782" spans="1:5" x14ac:dyDescent="0.25">
      <c r="A782" s="40">
        <v>777</v>
      </c>
      <c r="B782" s="31" t="s">
        <v>789</v>
      </c>
      <c r="C782" s="18" t="s">
        <v>5439</v>
      </c>
      <c r="D782" s="35" t="str">
        <f t="shared" si="12"/>
        <v>P05112</v>
      </c>
      <c r="E782" s="26" t="s">
        <v>5440</v>
      </c>
    </row>
    <row r="783" spans="1:5" x14ac:dyDescent="0.25">
      <c r="A783" s="40">
        <v>778</v>
      </c>
      <c r="B783" s="31" t="s">
        <v>790</v>
      </c>
      <c r="C783" s="18" t="s">
        <v>5439</v>
      </c>
      <c r="D783" s="35" t="str">
        <f t="shared" si="12"/>
        <v>P05112</v>
      </c>
      <c r="E783" s="26" t="s">
        <v>5440</v>
      </c>
    </row>
    <row r="784" spans="1:5" x14ac:dyDescent="0.25">
      <c r="A784" s="40">
        <v>779</v>
      </c>
      <c r="B784" s="31" t="s">
        <v>791</v>
      </c>
      <c r="C784" s="18" t="s">
        <v>5439</v>
      </c>
      <c r="D784" s="35" t="str">
        <f t="shared" si="12"/>
        <v>P05112</v>
      </c>
      <c r="E784" s="26" t="s">
        <v>5440</v>
      </c>
    </row>
    <row r="785" spans="1:5" x14ac:dyDescent="0.25">
      <c r="A785" s="40">
        <v>780</v>
      </c>
      <c r="B785" s="31" t="s">
        <v>792</v>
      </c>
      <c r="C785" s="18" t="s">
        <v>5439</v>
      </c>
      <c r="D785" s="35" t="str">
        <f t="shared" si="12"/>
        <v>P05112</v>
      </c>
      <c r="E785" s="26" t="s">
        <v>5440</v>
      </c>
    </row>
    <row r="786" spans="1:5" x14ac:dyDescent="0.25">
      <c r="A786" s="40">
        <v>781</v>
      </c>
      <c r="B786" s="31" t="s">
        <v>793</v>
      </c>
      <c r="C786" s="18" t="s">
        <v>5439</v>
      </c>
      <c r="D786" s="35" t="str">
        <f t="shared" si="12"/>
        <v>P05112</v>
      </c>
      <c r="E786" s="26" t="s">
        <v>5440</v>
      </c>
    </row>
    <row r="787" spans="1:5" x14ac:dyDescent="0.25">
      <c r="A787" s="40">
        <v>782</v>
      </c>
      <c r="B787" s="31" t="s">
        <v>794</v>
      </c>
      <c r="C787" s="18" t="s">
        <v>5439</v>
      </c>
      <c r="D787" s="35" t="str">
        <f t="shared" si="12"/>
        <v>P05112</v>
      </c>
      <c r="E787" s="26" t="s">
        <v>5440</v>
      </c>
    </row>
    <row r="788" spans="1:5" x14ac:dyDescent="0.25">
      <c r="A788" s="40">
        <v>783</v>
      </c>
      <c r="B788" s="31" t="s">
        <v>795</v>
      </c>
      <c r="C788" s="18" t="s">
        <v>5439</v>
      </c>
      <c r="D788" s="35" t="str">
        <f t="shared" si="12"/>
        <v>P05112</v>
      </c>
      <c r="E788" s="26" t="s">
        <v>5440</v>
      </c>
    </row>
    <row r="789" spans="1:5" x14ac:dyDescent="0.25">
      <c r="A789" s="40">
        <v>784</v>
      </c>
      <c r="B789" s="31" t="s">
        <v>796</v>
      </c>
      <c r="C789" s="18" t="s">
        <v>5439</v>
      </c>
      <c r="D789" s="35" t="str">
        <f t="shared" si="12"/>
        <v>P05112</v>
      </c>
      <c r="E789" s="26" t="s">
        <v>5440</v>
      </c>
    </row>
    <row r="790" spans="1:5" x14ac:dyDescent="0.25">
      <c r="A790" s="40">
        <v>785</v>
      </c>
      <c r="B790" s="31" t="s">
        <v>797</v>
      </c>
      <c r="C790" s="18" t="s">
        <v>5439</v>
      </c>
      <c r="D790" s="35" t="str">
        <f t="shared" si="12"/>
        <v>P05112</v>
      </c>
      <c r="E790" s="26" t="s">
        <v>5440</v>
      </c>
    </row>
    <row r="791" spans="1:5" x14ac:dyDescent="0.25">
      <c r="A791" s="40">
        <v>786</v>
      </c>
      <c r="B791" s="31" t="s">
        <v>798</v>
      </c>
      <c r="C791" s="18" t="s">
        <v>5439</v>
      </c>
      <c r="D791" s="35" t="str">
        <f t="shared" si="12"/>
        <v>P05112</v>
      </c>
      <c r="E791" s="26" t="s">
        <v>5440</v>
      </c>
    </row>
    <row r="792" spans="1:5" x14ac:dyDescent="0.25">
      <c r="A792" s="40">
        <v>787</v>
      </c>
      <c r="B792" s="31" t="s">
        <v>799</v>
      </c>
      <c r="C792" s="18" t="s">
        <v>5439</v>
      </c>
      <c r="D792" s="35" t="str">
        <f t="shared" si="12"/>
        <v>P05112</v>
      </c>
      <c r="E792" s="26" t="s">
        <v>5440</v>
      </c>
    </row>
    <row r="793" spans="1:5" x14ac:dyDescent="0.25">
      <c r="A793" s="40">
        <v>788</v>
      </c>
      <c r="B793" s="31" t="s">
        <v>800</v>
      </c>
      <c r="C793" s="18" t="s">
        <v>5439</v>
      </c>
      <c r="D793" s="35" t="str">
        <f t="shared" si="12"/>
        <v>P05112</v>
      </c>
      <c r="E793" s="26" t="s">
        <v>5440</v>
      </c>
    </row>
    <row r="794" spans="1:5" x14ac:dyDescent="0.25">
      <c r="A794" s="40">
        <v>789</v>
      </c>
      <c r="B794" s="31" t="s">
        <v>801</v>
      </c>
      <c r="C794" s="18" t="s">
        <v>5439</v>
      </c>
      <c r="D794" s="35" t="str">
        <f t="shared" si="12"/>
        <v>P05112</v>
      </c>
      <c r="E794" s="26" t="s">
        <v>5440</v>
      </c>
    </row>
    <row r="795" spans="1:5" x14ac:dyDescent="0.25">
      <c r="A795" s="40">
        <v>790</v>
      </c>
      <c r="B795" s="31" t="s">
        <v>802</v>
      </c>
      <c r="C795" s="18" t="s">
        <v>5439</v>
      </c>
      <c r="D795" s="35" t="str">
        <f t="shared" si="12"/>
        <v>P05112</v>
      </c>
      <c r="E795" s="26" t="s">
        <v>5440</v>
      </c>
    </row>
    <row r="796" spans="1:5" x14ac:dyDescent="0.25">
      <c r="A796" s="40">
        <v>791</v>
      </c>
      <c r="B796" s="31" t="s">
        <v>803</v>
      </c>
      <c r="C796" s="18" t="s">
        <v>5439</v>
      </c>
      <c r="D796" s="35" t="str">
        <f t="shared" si="12"/>
        <v>P05112</v>
      </c>
      <c r="E796" s="26" t="s">
        <v>5440</v>
      </c>
    </row>
    <row r="797" spans="1:5" x14ac:dyDescent="0.25">
      <c r="A797" s="40">
        <v>792</v>
      </c>
      <c r="B797" s="31" t="s">
        <v>804</v>
      </c>
      <c r="C797" s="18" t="s">
        <v>5439</v>
      </c>
      <c r="D797" s="35" t="str">
        <f t="shared" si="12"/>
        <v>P05112</v>
      </c>
      <c r="E797" s="26" t="s">
        <v>5440</v>
      </c>
    </row>
    <row r="798" spans="1:5" x14ac:dyDescent="0.25">
      <c r="A798" s="40">
        <v>793</v>
      </c>
      <c r="B798" s="31" t="s">
        <v>805</v>
      </c>
      <c r="C798" s="18" t="s">
        <v>5439</v>
      </c>
      <c r="D798" s="35" t="str">
        <f t="shared" si="12"/>
        <v>P05112</v>
      </c>
      <c r="E798" s="26" t="s">
        <v>5440</v>
      </c>
    </row>
    <row r="799" spans="1:5" x14ac:dyDescent="0.25">
      <c r="A799" s="40">
        <v>794</v>
      </c>
      <c r="B799" s="31" t="s">
        <v>806</v>
      </c>
      <c r="C799" s="18" t="s">
        <v>5439</v>
      </c>
      <c r="D799" s="35" t="str">
        <f t="shared" si="12"/>
        <v>P05112</v>
      </c>
      <c r="E799" s="26" t="s">
        <v>5440</v>
      </c>
    </row>
    <row r="800" spans="1:5" x14ac:dyDescent="0.25">
      <c r="A800" s="40">
        <v>795</v>
      </c>
      <c r="B800" s="31" t="s">
        <v>807</v>
      </c>
      <c r="C800" s="18" t="s">
        <v>5439</v>
      </c>
      <c r="D800" s="35" t="str">
        <f t="shared" si="12"/>
        <v>P05112</v>
      </c>
      <c r="E800" s="26" t="s">
        <v>5440</v>
      </c>
    </row>
    <row r="801" spans="1:5" x14ac:dyDescent="0.25">
      <c r="A801" s="40">
        <v>796</v>
      </c>
      <c r="B801" s="31" t="s">
        <v>808</v>
      </c>
      <c r="C801" s="18" t="s">
        <v>5439</v>
      </c>
      <c r="D801" s="35" t="str">
        <f t="shared" si="12"/>
        <v>P05112</v>
      </c>
      <c r="E801" s="26" t="s">
        <v>5440</v>
      </c>
    </row>
    <row r="802" spans="1:5" x14ac:dyDescent="0.25">
      <c r="A802" s="40">
        <v>797</v>
      </c>
      <c r="B802" s="31" t="s">
        <v>809</v>
      </c>
      <c r="C802" s="18" t="s">
        <v>5439</v>
      </c>
      <c r="D802" s="35" t="str">
        <f t="shared" si="12"/>
        <v>P05112</v>
      </c>
      <c r="E802" s="26" t="s">
        <v>5440</v>
      </c>
    </row>
    <row r="803" spans="1:5" x14ac:dyDescent="0.25">
      <c r="A803" s="40">
        <v>798</v>
      </c>
      <c r="B803" s="31" t="s">
        <v>810</v>
      </c>
      <c r="C803" s="18" t="s">
        <v>5439</v>
      </c>
      <c r="D803" s="35" t="str">
        <f t="shared" si="12"/>
        <v>P05112</v>
      </c>
      <c r="E803" s="26" t="s">
        <v>5440</v>
      </c>
    </row>
    <row r="804" spans="1:5" x14ac:dyDescent="0.25">
      <c r="A804" s="40">
        <v>799</v>
      </c>
      <c r="B804" s="31" t="s">
        <v>811</v>
      </c>
      <c r="C804" s="18" t="s">
        <v>5439</v>
      </c>
      <c r="D804" s="35" t="str">
        <f t="shared" si="12"/>
        <v>P05112</v>
      </c>
      <c r="E804" s="26" t="s">
        <v>5440</v>
      </c>
    </row>
    <row r="805" spans="1:5" x14ac:dyDescent="0.25">
      <c r="A805" s="40">
        <v>800</v>
      </c>
      <c r="B805" s="31" t="s">
        <v>812</v>
      </c>
      <c r="C805" s="18" t="s">
        <v>5439</v>
      </c>
      <c r="D805" s="35" t="str">
        <f t="shared" si="12"/>
        <v>P05112</v>
      </c>
      <c r="E805" s="26" t="s">
        <v>5440</v>
      </c>
    </row>
    <row r="806" spans="1:5" x14ac:dyDescent="0.25">
      <c r="A806" s="40">
        <v>801</v>
      </c>
      <c r="B806" s="31" t="s">
        <v>813</v>
      </c>
      <c r="C806" s="18" t="s">
        <v>5439</v>
      </c>
      <c r="D806" s="35" t="str">
        <f t="shared" si="12"/>
        <v>P05112</v>
      </c>
      <c r="E806" s="26" t="s">
        <v>5440</v>
      </c>
    </row>
    <row r="807" spans="1:5" x14ac:dyDescent="0.25">
      <c r="A807" s="40">
        <v>802</v>
      </c>
      <c r="B807" s="31" t="s">
        <v>814</v>
      </c>
      <c r="C807" s="18" t="s">
        <v>5439</v>
      </c>
      <c r="D807" s="35" t="str">
        <f t="shared" si="12"/>
        <v>P05112</v>
      </c>
      <c r="E807" s="26" t="s">
        <v>5440</v>
      </c>
    </row>
    <row r="808" spans="1:5" x14ac:dyDescent="0.25">
      <c r="A808" s="40">
        <v>803</v>
      </c>
      <c r="B808" s="31" t="s">
        <v>815</v>
      </c>
      <c r="C808" s="18" t="s">
        <v>5439</v>
      </c>
      <c r="D808" s="35" t="str">
        <f t="shared" si="12"/>
        <v>P05112</v>
      </c>
      <c r="E808" s="26" t="s">
        <v>5440</v>
      </c>
    </row>
    <row r="809" spans="1:5" x14ac:dyDescent="0.25">
      <c r="A809" s="40">
        <v>804</v>
      </c>
      <c r="B809" s="31" t="s">
        <v>816</v>
      </c>
      <c r="C809" s="18" t="s">
        <v>5439</v>
      </c>
      <c r="D809" s="35" t="str">
        <f t="shared" si="12"/>
        <v>P05112</v>
      </c>
      <c r="E809" s="26" t="s">
        <v>5440</v>
      </c>
    </row>
    <row r="810" spans="1:5" x14ac:dyDescent="0.25">
      <c r="A810" s="40">
        <v>805</v>
      </c>
      <c r="B810" s="31" t="s">
        <v>817</v>
      </c>
      <c r="C810" s="18" t="s">
        <v>5439</v>
      </c>
      <c r="D810" s="35" t="str">
        <f t="shared" si="12"/>
        <v>P05112</v>
      </c>
      <c r="E810" s="26" t="s">
        <v>5440</v>
      </c>
    </row>
    <row r="811" spans="1:5" x14ac:dyDescent="0.25">
      <c r="A811" s="40">
        <v>806</v>
      </c>
      <c r="B811" s="31" t="s">
        <v>818</v>
      </c>
      <c r="C811" s="18" t="s">
        <v>5439</v>
      </c>
      <c r="D811" s="35" t="str">
        <f t="shared" si="12"/>
        <v>P05112</v>
      </c>
      <c r="E811" s="26" t="s">
        <v>5440</v>
      </c>
    </row>
    <row r="812" spans="1:5" x14ac:dyDescent="0.25">
      <c r="A812" s="40">
        <v>807</v>
      </c>
      <c r="B812" s="31" t="s">
        <v>819</v>
      </c>
      <c r="C812" s="18" t="s">
        <v>5439</v>
      </c>
      <c r="D812" s="35" t="str">
        <f t="shared" si="12"/>
        <v>P05112</v>
      </c>
      <c r="E812" s="26" t="s">
        <v>5440</v>
      </c>
    </row>
    <row r="813" spans="1:5" x14ac:dyDescent="0.25">
      <c r="A813" s="40">
        <v>808</v>
      </c>
      <c r="B813" s="31" t="s">
        <v>820</v>
      </c>
      <c r="C813" s="18" t="s">
        <v>5439</v>
      </c>
      <c r="D813" s="35" t="str">
        <f t="shared" si="12"/>
        <v>P05112</v>
      </c>
      <c r="E813" s="26" t="s">
        <v>5440</v>
      </c>
    </row>
    <row r="814" spans="1:5" x14ac:dyDescent="0.25">
      <c r="A814" s="40">
        <v>809</v>
      </c>
      <c r="B814" s="31" t="s">
        <v>821</v>
      </c>
      <c r="C814" s="18" t="s">
        <v>5439</v>
      </c>
      <c r="D814" s="35" t="str">
        <f t="shared" si="12"/>
        <v>P05112</v>
      </c>
      <c r="E814" s="26" t="s">
        <v>5440</v>
      </c>
    </row>
    <row r="815" spans="1:5" x14ac:dyDescent="0.25">
      <c r="A815" s="40">
        <v>810</v>
      </c>
      <c r="B815" s="31" t="s">
        <v>822</v>
      </c>
      <c r="C815" s="18" t="s">
        <v>5439</v>
      </c>
      <c r="D815" s="35" t="str">
        <f t="shared" si="12"/>
        <v>P05112</v>
      </c>
      <c r="E815" s="26" t="s">
        <v>5440</v>
      </c>
    </row>
    <row r="816" spans="1:5" x14ac:dyDescent="0.25">
      <c r="A816" s="40">
        <v>811</v>
      </c>
      <c r="B816" s="31" t="s">
        <v>823</v>
      </c>
      <c r="C816" s="18" t="s">
        <v>5439</v>
      </c>
      <c r="D816" s="35" t="str">
        <f t="shared" si="12"/>
        <v>P05112</v>
      </c>
      <c r="E816" s="26" t="s">
        <v>5440</v>
      </c>
    </row>
    <row r="817" spans="1:5" x14ac:dyDescent="0.25">
      <c r="A817" s="40">
        <v>812</v>
      </c>
      <c r="B817" s="31" t="s">
        <v>824</v>
      </c>
      <c r="C817" s="18" t="s">
        <v>5439</v>
      </c>
      <c r="D817" s="35" t="str">
        <f t="shared" si="12"/>
        <v>P05112</v>
      </c>
      <c r="E817" s="26" t="s">
        <v>5440</v>
      </c>
    </row>
    <row r="818" spans="1:5" x14ac:dyDescent="0.25">
      <c r="A818" s="40">
        <v>813</v>
      </c>
      <c r="B818" s="31" t="s">
        <v>825</v>
      </c>
      <c r="C818" s="18" t="s">
        <v>5439</v>
      </c>
      <c r="D818" s="35" t="str">
        <f t="shared" si="12"/>
        <v>P05112</v>
      </c>
      <c r="E818" s="26" t="s">
        <v>5440</v>
      </c>
    </row>
    <row r="819" spans="1:5" x14ac:dyDescent="0.25">
      <c r="A819" s="40">
        <v>814</v>
      </c>
      <c r="B819" s="31" t="s">
        <v>826</v>
      </c>
      <c r="C819" s="18" t="s">
        <v>5439</v>
      </c>
      <c r="D819" s="35" t="str">
        <f t="shared" si="12"/>
        <v>P05112</v>
      </c>
      <c r="E819" s="26" t="s">
        <v>5440</v>
      </c>
    </row>
    <row r="820" spans="1:5" x14ac:dyDescent="0.25">
      <c r="A820" s="40">
        <v>815</v>
      </c>
      <c r="B820" s="31" t="s">
        <v>827</v>
      </c>
      <c r="C820" s="18" t="s">
        <v>5439</v>
      </c>
      <c r="D820" s="35" t="str">
        <f t="shared" si="12"/>
        <v>P05112</v>
      </c>
      <c r="E820" s="26" t="s">
        <v>5440</v>
      </c>
    </row>
    <row r="821" spans="1:5" x14ac:dyDescent="0.25">
      <c r="A821" s="40">
        <v>816</v>
      </c>
      <c r="B821" s="31" t="s">
        <v>828</v>
      </c>
      <c r="C821" s="18" t="s">
        <v>5439</v>
      </c>
      <c r="D821" s="35" t="str">
        <f t="shared" si="12"/>
        <v>P05112</v>
      </c>
      <c r="E821" s="26" t="s">
        <v>5440</v>
      </c>
    </row>
    <row r="822" spans="1:5" x14ac:dyDescent="0.25">
      <c r="A822" s="40">
        <v>817</v>
      </c>
      <c r="B822" s="31" t="s">
        <v>829</v>
      </c>
      <c r="C822" s="18" t="s">
        <v>5439</v>
      </c>
      <c r="D822" s="35" t="str">
        <f t="shared" si="12"/>
        <v>P05112</v>
      </c>
      <c r="E822" s="26" t="s">
        <v>5440</v>
      </c>
    </row>
    <row r="823" spans="1:5" x14ac:dyDescent="0.25">
      <c r="A823" s="40">
        <v>818</v>
      </c>
      <c r="B823" s="31" t="s">
        <v>830</v>
      </c>
      <c r="C823" s="18" t="s">
        <v>5439</v>
      </c>
      <c r="D823" s="35" t="str">
        <f t="shared" si="12"/>
        <v>P05112</v>
      </c>
      <c r="E823" s="26" t="s">
        <v>5440</v>
      </c>
    </row>
    <row r="824" spans="1:5" x14ac:dyDescent="0.25">
      <c r="A824" s="40">
        <v>819</v>
      </c>
      <c r="B824" s="31" t="s">
        <v>831</v>
      </c>
      <c r="C824" s="18" t="s">
        <v>5439</v>
      </c>
      <c r="D824" s="35" t="str">
        <f t="shared" si="12"/>
        <v>P05112</v>
      </c>
      <c r="E824" s="26" t="s">
        <v>5440</v>
      </c>
    </row>
    <row r="825" spans="1:5" x14ac:dyDescent="0.25">
      <c r="A825" s="40">
        <v>820</v>
      </c>
      <c r="B825" s="31" t="s">
        <v>832</v>
      </c>
      <c r="C825" s="18" t="s">
        <v>5439</v>
      </c>
      <c r="D825" s="35" t="str">
        <f t="shared" si="12"/>
        <v>P05112</v>
      </c>
      <c r="E825" s="26" t="s">
        <v>5440</v>
      </c>
    </row>
    <row r="826" spans="1:5" x14ac:dyDescent="0.25">
      <c r="A826" s="40">
        <v>821</v>
      </c>
      <c r="B826" s="31" t="s">
        <v>833</v>
      </c>
      <c r="C826" s="18" t="s">
        <v>5439</v>
      </c>
      <c r="D826" s="35" t="str">
        <f t="shared" si="12"/>
        <v>P05112</v>
      </c>
      <c r="E826" s="26" t="s">
        <v>5440</v>
      </c>
    </row>
    <row r="827" spans="1:5" x14ac:dyDescent="0.25">
      <c r="A827" s="40">
        <v>822</v>
      </c>
      <c r="B827" s="31" t="s">
        <v>834</v>
      </c>
      <c r="C827" s="18" t="s">
        <v>5439</v>
      </c>
      <c r="D827" s="35" t="str">
        <f t="shared" si="12"/>
        <v>P05112</v>
      </c>
      <c r="E827" s="26" t="s">
        <v>5440</v>
      </c>
    </row>
    <row r="828" spans="1:5" x14ac:dyDescent="0.25">
      <c r="A828" s="40">
        <v>823</v>
      </c>
      <c r="B828" s="31" t="s">
        <v>835</v>
      </c>
      <c r="C828" s="18" t="s">
        <v>5439</v>
      </c>
      <c r="D828" s="35" t="str">
        <f t="shared" si="12"/>
        <v>P05112</v>
      </c>
      <c r="E828" s="26" t="s">
        <v>5440</v>
      </c>
    </row>
    <row r="829" spans="1:5" x14ac:dyDescent="0.25">
      <c r="A829" s="40">
        <v>824</v>
      </c>
      <c r="B829" s="31" t="s">
        <v>836</v>
      </c>
      <c r="C829" s="18" t="s">
        <v>5439</v>
      </c>
      <c r="D829" s="35" t="str">
        <f t="shared" si="12"/>
        <v>P05112</v>
      </c>
      <c r="E829" s="26" t="s">
        <v>5440</v>
      </c>
    </row>
    <row r="830" spans="1:5" x14ac:dyDescent="0.25">
      <c r="A830" s="40">
        <v>825</v>
      </c>
      <c r="B830" s="31" t="s">
        <v>837</v>
      </c>
      <c r="C830" s="18" t="s">
        <v>5439</v>
      </c>
      <c r="D830" s="35" t="str">
        <f t="shared" si="12"/>
        <v>P05112</v>
      </c>
      <c r="E830" s="26" t="s">
        <v>5440</v>
      </c>
    </row>
    <row r="831" spans="1:5" x14ac:dyDescent="0.25">
      <c r="A831" s="40">
        <v>826</v>
      </c>
      <c r="B831" s="31" t="s">
        <v>838</v>
      </c>
      <c r="C831" s="18" t="s">
        <v>5439</v>
      </c>
      <c r="D831" s="35" t="str">
        <f t="shared" si="12"/>
        <v>P05112</v>
      </c>
      <c r="E831" s="26" t="s">
        <v>5440</v>
      </c>
    </row>
    <row r="832" spans="1:5" x14ac:dyDescent="0.25">
      <c r="A832" s="40">
        <v>827</v>
      </c>
      <c r="B832" s="31" t="s">
        <v>839</v>
      </c>
      <c r="C832" s="18" t="s">
        <v>5439</v>
      </c>
      <c r="D832" s="35" t="str">
        <f t="shared" si="12"/>
        <v>P05112</v>
      </c>
      <c r="E832" s="26" t="s">
        <v>5440</v>
      </c>
    </row>
    <row r="833" spans="1:5" x14ac:dyDescent="0.25">
      <c r="A833" s="40">
        <v>828</v>
      </c>
      <c r="B833" s="31" t="s">
        <v>840</v>
      </c>
      <c r="C833" s="18" t="s">
        <v>5439</v>
      </c>
      <c r="D833" s="35" t="str">
        <f t="shared" si="12"/>
        <v>P05112</v>
      </c>
      <c r="E833" s="26" t="s">
        <v>5440</v>
      </c>
    </row>
    <row r="834" spans="1:5" x14ac:dyDescent="0.25">
      <c r="A834" s="40">
        <v>829</v>
      </c>
      <c r="B834" s="31" t="s">
        <v>841</v>
      </c>
      <c r="C834" s="18" t="s">
        <v>5439</v>
      </c>
      <c r="D834" s="35" t="str">
        <f t="shared" si="12"/>
        <v>P05112</v>
      </c>
      <c r="E834" s="26" t="s">
        <v>5440</v>
      </c>
    </row>
    <row r="835" spans="1:5" x14ac:dyDescent="0.25">
      <c r="A835" s="40">
        <v>830</v>
      </c>
      <c r="B835" s="31" t="s">
        <v>842</v>
      </c>
      <c r="C835" s="18" t="s">
        <v>5439</v>
      </c>
      <c r="D835" s="35" t="str">
        <f t="shared" si="12"/>
        <v>P05112</v>
      </c>
      <c r="E835" s="26" t="s">
        <v>5440</v>
      </c>
    </row>
    <row r="836" spans="1:5" x14ac:dyDescent="0.25">
      <c r="A836" s="40">
        <v>831</v>
      </c>
      <c r="B836" s="31" t="s">
        <v>843</v>
      </c>
      <c r="C836" s="18" t="s">
        <v>5439</v>
      </c>
      <c r="D836" s="35" t="str">
        <f t="shared" si="12"/>
        <v>P05112</v>
      </c>
      <c r="E836" s="26" t="s">
        <v>5440</v>
      </c>
    </row>
    <row r="837" spans="1:5" x14ac:dyDescent="0.25">
      <c r="A837" s="40">
        <v>832</v>
      </c>
      <c r="B837" s="31" t="s">
        <v>844</v>
      </c>
      <c r="C837" s="18" t="s">
        <v>5439</v>
      </c>
      <c r="D837" s="35" t="str">
        <f t="shared" si="12"/>
        <v>P05112</v>
      </c>
      <c r="E837" s="26" t="s">
        <v>5440</v>
      </c>
    </row>
    <row r="838" spans="1:5" x14ac:dyDescent="0.25">
      <c r="A838" s="40">
        <v>833</v>
      </c>
      <c r="B838" s="31" t="s">
        <v>845</v>
      </c>
      <c r="C838" s="18" t="s">
        <v>5439</v>
      </c>
      <c r="D838" s="35" t="str">
        <f t="shared" si="12"/>
        <v>P05112</v>
      </c>
      <c r="E838" s="26" t="s">
        <v>5440</v>
      </c>
    </row>
    <row r="839" spans="1:5" x14ac:dyDescent="0.25">
      <c r="A839" s="40">
        <v>834</v>
      </c>
      <c r="B839" s="31" t="s">
        <v>846</v>
      </c>
      <c r="C839" s="18" t="s">
        <v>5439</v>
      </c>
      <c r="D839" s="35" t="str">
        <f t="shared" ref="D839:D902" si="13">HYPERLINK("http://www.uniprot.org/uniprot/"&amp;E839,E839)</f>
        <v>P05112</v>
      </c>
      <c r="E839" s="26" t="s">
        <v>5440</v>
      </c>
    </row>
    <row r="840" spans="1:5" x14ac:dyDescent="0.25">
      <c r="A840" s="40">
        <v>835</v>
      </c>
      <c r="B840" s="31" t="s">
        <v>847</v>
      </c>
      <c r="C840" s="18" t="s">
        <v>5439</v>
      </c>
      <c r="D840" s="35" t="str">
        <f t="shared" si="13"/>
        <v>P05112</v>
      </c>
      <c r="E840" s="26" t="s">
        <v>5440</v>
      </c>
    </row>
    <row r="841" spans="1:5" x14ac:dyDescent="0.25">
      <c r="A841" s="40">
        <v>836</v>
      </c>
      <c r="B841" s="31" t="s">
        <v>848</v>
      </c>
      <c r="C841" s="18" t="s">
        <v>5439</v>
      </c>
      <c r="D841" s="35" t="str">
        <f t="shared" si="13"/>
        <v>P05112</v>
      </c>
      <c r="E841" s="26" t="s">
        <v>5440</v>
      </c>
    </row>
    <row r="842" spans="1:5" x14ac:dyDescent="0.25">
      <c r="A842" s="40">
        <v>837</v>
      </c>
      <c r="B842" s="31" t="s">
        <v>849</v>
      </c>
      <c r="C842" s="18" t="s">
        <v>5439</v>
      </c>
      <c r="D842" s="35" t="str">
        <f t="shared" si="13"/>
        <v>P05112</v>
      </c>
      <c r="E842" s="26" t="s">
        <v>5440</v>
      </c>
    </row>
    <row r="843" spans="1:5" x14ac:dyDescent="0.25">
      <c r="A843" s="40">
        <v>838</v>
      </c>
      <c r="B843" s="31" t="s">
        <v>850</v>
      </c>
      <c r="C843" s="18" t="s">
        <v>5439</v>
      </c>
      <c r="D843" s="35" t="str">
        <f t="shared" si="13"/>
        <v>P05112</v>
      </c>
      <c r="E843" s="26" t="s">
        <v>5440</v>
      </c>
    </row>
    <row r="844" spans="1:5" x14ac:dyDescent="0.25">
      <c r="A844" s="40">
        <v>839</v>
      </c>
      <c r="B844" s="31" t="s">
        <v>851</v>
      </c>
      <c r="C844" s="18" t="s">
        <v>5439</v>
      </c>
      <c r="D844" s="35" t="str">
        <f t="shared" si="13"/>
        <v>P05112</v>
      </c>
      <c r="E844" s="26" t="s">
        <v>5440</v>
      </c>
    </row>
    <row r="845" spans="1:5" x14ac:dyDescent="0.25">
      <c r="A845" s="40">
        <v>840</v>
      </c>
      <c r="B845" s="31" t="s">
        <v>852</v>
      </c>
      <c r="C845" s="18" t="s">
        <v>5439</v>
      </c>
      <c r="D845" s="35" t="str">
        <f t="shared" si="13"/>
        <v>P05112</v>
      </c>
      <c r="E845" s="26" t="s">
        <v>5440</v>
      </c>
    </row>
    <row r="846" spans="1:5" x14ac:dyDescent="0.25">
      <c r="A846" s="40">
        <v>841</v>
      </c>
      <c r="B846" s="31" t="s">
        <v>853</v>
      </c>
      <c r="C846" s="18" t="s">
        <v>5439</v>
      </c>
      <c r="D846" s="35" t="str">
        <f t="shared" si="13"/>
        <v>P05112</v>
      </c>
      <c r="E846" s="26" t="s">
        <v>5440</v>
      </c>
    </row>
    <row r="847" spans="1:5" x14ac:dyDescent="0.25">
      <c r="A847" s="40">
        <v>842</v>
      </c>
      <c r="B847" s="31" t="s">
        <v>854</v>
      </c>
      <c r="C847" s="18" t="s">
        <v>5439</v>
      </c>
      <c r="D847" s="35" t="str">
        <f t="shared" si="13"/>
        <v>P05112</v>
      </c>
      <c r="E847" s="26" t="s">
        <v>5440</v>
      </c>
    </row>
    <row r="848" spans="1:5" x14ac:dyDescent="0.25">
      <c r="A848" s="40">
        <v>843</v>
      </c>
      <c r="B848" s="31" t="s">
        <v>855</v>
      </c>
      <c r="C848" s="18" t="s">
        <v>5439</v>
      </c>
      <c r="D848" s="35" t="str">
        <f t="shared" si="13"/>
        <v>P05112</v>
      </c>
      <c r="E848" s="26" t="s">
        <v>5440</v>
      </c>
    </row>
    <row r="849" spans="1:5" x14ac:dyDescent="0.25">
      <c r="A849" s="40">
        <v>844</v>
      </c>
      <c r="B849" s="31" t="s">
        <v>856</v>
      </c>
      <c r="C849" s="18" t="s">
        <v>5439</v>
      </c>
      <c r="D849" s="35" t="str">
        <f t="shared" si="13"/>
        <v>P05112</v>
      </c>
      <c r="E849" s="26" t="s">
        <v>5440</v>
      </c>
    </row>
    <row r="850" spans="1:5" x14ac:dyDescent="0.25">
      <c r="A850" s="40">
        <v>845</v>
      </c>
      <c r="B850" s="31" t="s">
        <v>857</v>
      </c>
      <c r="C850" s="18" t="s">
        <v>5439</v>
      </c>
      <c r="D850" s="35" t="str">
        <f t="shared" si="13"/>
        <v>P05112</v>
      </c>
      <c r="E850" s="26" t="s">
        <v>5440</v>
      </c>
    </row>
    <row r="851" spans="1:5" x14ac:dyDescent="0.25">
      <c r="A851" s="40">
        <v>846</v>
      </c>
      <c r="B851" s="31" t="s">
        <v>858</v>
      </c>
      <c r="C851" s="18" t="s">
        <v>5439</v>
      </c>
      <c r="D851" s="35" t="str">
        <f t="shared" si="13"/>
        <v>P05112</v>
      </c>
      <c r="E851" s="26" t="s">
        <v>5440</v>
      </c>
    </row>
    <row r="852" spans="1:5" x14ac:dyDescent="0.25">
      <c r="A852" s="40">
        <v>847</v>
      </c>
      <c r="B852" s="31" t="s">
        <v>859</v>
      </c>
      <c r="C852" s="18" t="s">
        <v>5442</v>
      </c>
      <c r="D852" s="35" t="str">
        <f t="shared" si="13"/>
        <v>P05113</v>
      </c>
      <c r="E852" s="26" t="s">
        <v>5443</v>
      </c>
    </row>
    <row r="853" spans="1:5" x14ac:dyDescent="0.25">
      <c r="A853" s="40">
        <v>848</v>
      </c>
      <c r="B853" s="31" t="s">
        <v>860</v>
      </c>
      <c r="C853" s="18" t="s">
        <v>5442</v>
      </c>
      <c r="D853" s="35" t="str">
        <f t="shared" si="13"/>
        <v>P05113</v>
      </c>
      <c r="E853" s="26" t="s">
        <v>5443</v>
      </c>
    </row>
    <row r="854" spans="1:5" x14ac:dyDescent="0.25">
      <c r="A854" s="40">
        <v>849</v>
      </c>
      <c r="B854" s="31" t="s">
        <v>861</v>
      </c>
      <c r="C854" s="18" t="s">
        <v>5442</v>
      </c>
      <c r="D854" s="35" t="str">
        <f t="shared" si="13"/>
        <v>P05113</v>
      </c>
      <c r="E854" s="26" t="s">
        <v>5443</v>
      </c>
    </row>
    <row r="855" spans="1:5" x14ac:dyDescent="0.25">
      <c r="A855" s="40">
        <v>850</v>
      </c>
      <c r="B855" s="31" t="s">
        <v>862</v>
      </c>
      <c r="C855" s="18" t="s">
        <v>5442</v>
      </c>
      <c r="D855" s="35" t="str">
        <f t="shared" si="13"/>
        <v>P05113</v>
      </c>
      <c r="E855" s="26" t="s">
        <v>5443</v>
      </c>
    </row>
    <row r="856" spans="1:5" x14ac:dyDescent="0.25">
      <c r="A856" s="40">
        <v>851</v>
      </c>
      <c r="B856" s="31" t="s">
        <v>863</v>
      </c>
      <c r="C856" s="18" t="s">
        <v>5442</v>
      </c>
      <c r="D856" s="35" t="str">
        <f t="shared" si="13"/>
        <v>P05113</v>
      </c>
      <c r="E856" s="26" t="s">
        <v>5443</v>
      </c>
    </row>
    <row r="857" spans="1:5" x14ac:dyDescent="0.25">
      <c r="A857" s="40">
        <v>852</v>
      </c>
      <c r="B857" s="31" t="s">
        <v>864</v>
      </c>
      <c r="C857" s="18" t="s">
        <v>5442</v>
      </c>
      <c r="D857" s="35" t="str">
        <f t="shared" si="13"/>
        <v>P05113</v>
      </c>
      <c r="E857" s="26" t="s">
        <v>5443</v>
      </c>
    </row>
    <row r="858" spans="1:5" x14ac:dyDescent="0.25">
      <c r="A858" s="40">
        <v>853</v>
      </c>
      <c r="B858" s="31" t="s">
        <v>865</v>
      </c>
      <c r="C858" s="18" t="s">
        <v>5442</v>
      </c>
      <c r="D858" s="35" t="str">
        <f t="shared" si="13"/>
        <v>P05113</v>
      </c>
      <c r="E858" s="26" t="s">
        <v>5443</v>
      </c>
    </row>
    <row r="859" spans="1:5" x14ac:dyDescent="0.25">
      <c r="A859" s="40">
        <v>854</v>
      </c>
      <c r="B859" s="31" t="s">
        <v>866</v>
      </c>
      <c r="C859" s="18" t="s">
        <v>5442</v>
      </c>
      <c r="D859" s="35" t="str">
        <f t="shared" si="13"/>
        <v>P05113</v>
      </c>
      <c r="E859" s="26" t="s">
        <v>5443</v>
      </c>
    </row>
    <row r="860" spans="1:5" x14ac:dyDescent="0.25">
      <c r="A860" s="40">
        <v>855</v>
      </c>
      <c r="B860" s="31" t="s">
        <v>867</v>
      </c>
      <c r="C860" s="18" t="s">
        <v>5442</v>
      </c>
      <c r="D860" s="35" t="str">
        <f t="shared" si="13"/>
        <v>P05113</v>
      </c>
      <c r="E860" s="26" t="s">
        <v>5443</v>
      </c>
    </row>
    <row r="861" spans="1:5" x14ac:dyDescent="0.25">
      <c r="A861" s="40">
        <v>856</v>
      </c>
      <c r="B861" s="31" t="s">
        <v>868</v>
      </c>
      <c r="C861" s="18" t="s">
        <v>5442</v>
      </c>
      <c r="D861" s="35" t="str">
        <f t="shared" si="13"/>
        <v>P05113</v>
      </c>
      <c r="E861" s="26" t="s">
        <v>5443</v>
      </c>
    </row>
    <row r="862" spans="1:5" x14ac:dyDescent="0.25">
      <c r="A862" s="40">
        <v>857</v>
      </c>
      <c r="B862" s="31" t="s">
        <v>869</v>
      </c>
      <c r="C862" s="18" t="s">
        <v>5442</v>
      </c>
      <c r="D862" s="35" t="str">
        <f t="shared" si="13"/>
        <v>P05113</v>
      </c>
      <c r="E862" s="26" t="s">
        <v>5443</v>
      </c>
    </row>
    <row r="863" spans="1:5" x14ac:dyDescent="0.25">
      <c r="A863" s="40">
        <v>858</v>
      </c>
      <c r="B863" s="31" t="s">
        <v>870</v>
      </c>
      <c r="C863" s="18" t="s">
        <v>5442</v>
      </c>
      <c r="D863" s="35" t="str">
        <f t="shared" si="13"/>
        <v>P05113</v>
      </c>
      <c r="E863" s="26" t="s">
        <v>5443</v>
      </c>
    </row>
    <row r="864" spans="1:5" x14ac:dyDescent="0.25">
      <c r="A864" s="40">
        <v>859</v>
      </c>
      <c r="B864" s="31" t="s">
        <v>871</v>
      </c>
      <c r="C864" s="18" t="s">
        <v>5442</v>
      </c>
      <c r="D864" s="35" t="str">
        <f t="shared" si="13"/>
        <v>P05113</v>
      </c>
      <c r="E864" s="26" t="s">
        <v>5443</v>
      </c>
    </row>
    <row r="865" spans="1:5" x14ac:dyDescent="0.25">
      <c r="A865" s="40">
        <v>860</v>
      </c>
      <c r="B865" s="31" t="s">
        <v>872</v>
      </c>
      <c r="C865" s="18" t="s">
        <v>5442</v>
      </c>
      <c r="D865" s="35" t="str">
        <f t="shared" si="13"/>
        <v>P05113</v>
      </c>
      <c r="E865" s="26" t="s">
        <v>5443</v>
      </c>
    </row>
    <row r="866" spans="1:5" x14ac:dyDescent="0.25">
      <c r="A866" s="40">
        <v>861</v>
      </c>
      <c r="B866" s="31" t="s">
        <v>873</v>
      </c>
      <c r="C866" s="18" t="s">
        <v>5442</v>
      </c>
      <c r="D866" s="35" t="str">
        <f t="shared" si="13"/>
        <v>P05113</v>
      </c>
      <c r="E866" s="26" t="s">
        <v>5443</v>
      </c>
    </row>
    <row r="867" spans="1:5" x14ac:dyDescent="0.25">
      <c r="A867" s="40">
        <v>862</v>
      </c>
      <c r="B867" s="31" t="s">
        <v>874</v>
      </c>
      <c r="C867" s="18" t="s">
        <v>5442</v>
      </c>
      <c r="D867" s="35" t="str">
        <f t="shared" si="13"/>
        <v>P05113</v>
      </c>
      <c r="E867" s="26" t="s">
        <v>5443</v>
      </c>
    </row>
    <row r="868" spans="1:5" x14ac:dyDescent="0.25">
      <c r="A868" s="40">
        <v>863</v>
      </c>
      <c r="B868" s="31" t="s">
        <v>875</v>
      </c>
      <c r="C868" s="18" t="s">
        <v>5442</v>
      </c>
      <c r="D868" s="35" t="str">
        <f t="shared" si="13"/>
        <v>P05113</v>
      </c>
      <c r="E868" s="26" t="s">
        <v>5443</v>
      </c>
    </row>
    <row r="869" spans="1:5" x14ac:dyDescent="0.25">
      <c r="A869" s="40">
        <v>864</v>
      </c>
      <c r="B869" s="31" t="s">
        <v>876</v>
      </c>
      <c r="C869" s="18" t="s">
        <v>5442</v>
      </c>
      <c r="D869" s="35" t="str">
        <f t="shared" si="13"/>
        <v>P05113</v>
      </c>
      <c r="E869" s="26" t="s">
        <v>5443</v>
      </c>
    </row>
    <row r="870" spans="1:5" x14ac:dyDescent="0.25">
      <c r="A870" s="40">
        <v>865</v>
      </c>
      <c r="B870" s="31" t="s">
        <v>877</v>
      </c>
      <c r="C870" s="18" t="s">
        <v>5442</v>
      </c>
      <c r="D870" s="35" t="str">
        <f t="shared" si="13"/>
        <v>P05113</v>
      </c>
      <c r="E870" s="26" t="s">
        <v>5443</v>
      </c>
    </row>
    <row r="871" spans="1:5" x14ac:dyDescent="0.25">
      <c r="A871" s="40">
        <v>866</v>
      </c>
      <c r="B871" s="31" t="s">
        <v>878</v>
      </c>
      <c r="C871" s="18" t="s">
        <v>5442</v>
      </c>
      <c r="D871" s="35" t="str">
        <f t="shared" si="13"/>
        <v>P05113</v>
      </c>
      <c r="E871" s="26" t="s">
        <v>5443</v>
      </c>
    </row>
    <row r="872" spans="1:5" x14ac:dyDescent="0.25">
      <c r="A872" s="40">
        <v>867</v>
      </c>
      <c r="B872" s="31" t="s">
        <v>879</v>
      </c>
      <c r="C872" s="18" t="s">
        <v>5442</v>
      </c>
      <c r="D872" s="35" t="str">
        <f t="shared" si="13"/>
        <v>P05113</v>
      </c>
      <c r="E872" s="26" t="s">
        <v>5443</v>
      </c>
    </row>
    <row r="873" spans="1:5" x14ac:dyDescent="0.25">
      <c r="A873" s="40">
        <v>868</v>
      </c>
      <c r="B873" s="31" t="s">
        <v>880</v>
      </c>
      <c r="C873" s="18" t="s">
        <v>5442</v>
      </c>
      <c r="D873" s="35" t="str">
        <f t="shared" si="13"/>
        <v>P05113</v>
      </c>
      <c r="E873" s="26" t="s">
        <v>5443</v>
      </c>
    </row>
    <row r="874" spans="1:5" x14ac:dyDescent="0.25">
      <c r="A874" s="40">
        <v>869</v>
      </c>
      <c r="B874" s="31" t="s">
        <v>881</v>
      </c>
      <c r="C874" s="18" t="s">
        <v>5442</v>
      </c>
      <c r="D874" s="35" t="str">
        <f t="shared" si="13"/>
        <v>P05113</v>
      </c>
      <c r="E874" s="26" t="s">
        <v>5443</v>
      </c>
    </row>
    <row r="875" spans="1:5" x14ac:dyDescent="0.25">
      <c r="A875" s="40">
        <v>870</v>
      </c>
      <c r="B875" s="31" t="s">
        <v>882</v>
      </c>
      <c r="C875" s="18" t="s">
        <v>5442</v>
      </c>
      <c r="D875" s="35" t="str">
        <f t="shared" si="13"/>
        <v>P05113</v>
      </c>
      <c r="E875" s="26" t="s">
        <v>5443</v>
      </c>
    </row>
    <row r="876" spans="1:5" x14ac:dyDescent="0.25">
      <c r="A876" s="40">
        <v>871</v>
      </c>
      <c r="B876" s="31" t="s">
        <v>883</v>
      </c>
      <c r="C876" s="18" t="s">
        <v>5442</v>
      </c>
      <c r="D876" s="35" t="str">
        <f t="shared" si="13"/>
        <v>P05113</v>
      </c>
      <c r="E876" s="26" t="s">
        <v>5443</v>
      </c>
    </row>
    <row r="877" spans="1:5" x14ac:dyDescent="0.25">
      <c r="A877" s="40">
        <v>872</v>
      </c>
      <c r="B877" s="31" t="s">
        <v>884</v>
      </c>
      <c r="C877" s="18" t="s">
        <v>5442</v>
      </c>
      <c r="D877" s="35" t="str">
        <f t="shared" si="13"/>
        <v>P05113</v>
      </c>
      <c r="E877" s="26" t="s">
        <v>5443</v>
      </c>
    </row>
    <row r="878" spans="1:5" x14ac:dyDescent="0.25">
      <c r="A878" s="40">
        <v>873</v>
      </c>
      <c r="B878" s="31" t="s">
        <v>885</v>
      </c>
      <c r="C878" s="18" t="s">
        <v>5442</v>
      </c>
      <c r="D878" s="35" t="str">
        <f t="shared" si="13"/>
        <v>P05113</v>
      </c>
      <c r="E878" s="26" t="s">
        <v>5443</v>
      </c>
    </row>
    <row r="879" spans="1:5" x14ac:dyDescent="0.25">
      <c r="A879" s="40">
        <v>874</v>
      </c>
      <c r="B879" s="31" t="s">
        <v>886</v>
      </c>
      <c r="C879" s="18" t="s">
        <v>5442</v>
      </c>
      <c r="D879" s="35" t="str">
        <f t="shared" si="13"/>
        <v>P05113</v>
      </c>
      <c r="E879" s="26" t="s">
        <v>5443</v>
      </c>
    </row>
    <row r="880" spans="1:5" x14ac:dyDescent="0.25">
      <c r="A880" s="40">
        <v>875</v>
      </c>
      <c r="B880" s="31" t="s">
        <v>887</v>
      </c>
      <c r="C880" s="18" t="s">
        <v>5442</v>
      </c>
      <c r="D880" s="35" t="str">
        <f t="shared" si="13"/>
        <v>P05113</v>
      </c>
      <c r="E880" s="26" t="s">
        <v>5443</v>
      </c>
    </row>
    <row r="881" spans="1:5" x14ac:dyDescent="0.25">
      <c r="A881" s="40">
        <v>876</v>
      </c>
      <c r="B881" s="31" t="s">
        <v>888</v>
      </c>
      <c r="C881" s="18" t="s">
        <v>5442</v>
      </c>
      <c r="D881" s="35" t="str">
        <f t="shared" si="13"/>
        <v>P05113</v>
      </c>
      <c r="E881" s="26" t="s">
        <v>5443</v>
      </c>
    </row>
    <row r="882" spans="1:5" x14ac:dyDescent="0.25">
      <c r="A882" s="40">
        <v>877</v>
      </c>
      <c r="B882" s="31" t="s">
        <v>889</v>
      </c>
      <c r="C882" s="18" t="s">
        <v>5442</v>
      </c>
      <c r="D882" s="35" t="str">
        <f t="shared" si="13"/>
        <v>P05113</v>
      </c>
      <c r="E882" s="26" t="s">
        <v>5443</v>
      </c>
    </row>
    <row r="883" spans="1:5" x14ac:dyDescent="0.25">
      <c r="A883" s="40">
        <v>878</v>
      </c>
      <c r="B883" s="31" t="s">
        <v>890</v>
      </c>
      <c r="C883" s="18" t="s">
        <v>5442</v>
      </c>
      <c r="D883" s="35" t="str">
        <f t="shared" si="13"/>
        <v>P05113</v>
      </c>
      <c r="E883" s="26" t="s">
        <v>5443</v>
      </c>
    </row>
    <row r="884" spans="1:5" x14ac:dyDescent="0.25">
      <c r="A884" s="40">
        <v>879</v>
      </c>
      <c r="B884" s="31" t="s">
        <v>891</v>
      </c>
      <c r="C884" s="18" t="s">
        <v>5442</v>
      </c>
      <c r="D884" s="35" t="str">
        <f t="shared" si="13"/>
        <v>P05113</v>
      </c>
      <c r="E884" s="26" t="s">
        <v>5443</v>
      </c>
    </row>
    <row r="885" spans="1:5" x14ac:dyDescent="0.25">
      <c r="A885" s="40">
        <v>880</v>
      </c>
      <c r="B885" s="31" t="s">
        <v>892</v>
      </c>
      <c r="C885" s="18" t="s">
        <v>5442</v>
      </c>
      <c r="D885" s="35" t="str">
        <f t="shared" si="13"/>
        <v>P05113</v>
      </c>
      <c r="E885" s="26" t="s">
        <v>5443</v>
      </c>
    </row>
    <row r="886" spans="1:5" x14ac:dyDescent="0.25">
      <c r="A886" s="40">
        <v>881</v>
      </c>
      <c r="B886" s="31" t="s">
        <v>893</v>
      </c>
      <c r="C886" s="18" t="s">
        <v>5442</v>
      </c>
      <c r="D886" s="35" t="str">
        <f t="shared" si="13"/>
        <v>P05113</v>
      </c>
      <c r="E886" s="26" t="s">
        <v>5443</v>
      </c>
    </row>
    <row r="887" spans="1:5" x14ac:dyDescent="0.25">
      <c r="A887" s="40">
        <v>882</v>
      </c>
      <c r="B887" s="31" t="s">
        <v>894</v>
      </c>
      <c r="C887" s="18" t="s">
        <v>5442</v>
      </c>
      <c r="D887" s="35" t="str">
        <f t="shared" si="13"/>
        <v>P05113</v>
      </c>
      <c r="E887" s="26" t="s">
        <v>5443</v>
      </c>
    </row>
    <row r="888" spans="1:5" x14ac:dyDescent="0.25">
      <c r="A888" s="40">
        <v>883</v>
      </c>
      <c r="B888" s="31" t="s">
        <v>895</v>
      </c>
      <c r="C888" s="18" t="s">
        <v>5442</v>
      </c>
      <c r="D888" s="35" t="str">
        <f t="shared" si="13"/>
        <v>P05113</v>
      </c>
      <c r="E888" s="26" t="s">
        <v>5443</v>
      </c>
    </row>
    <row r="889" spans="1:5" x14ac:dyDescent="0.25">
      <c r="A889" s="40">
        <v>884</v>
      </c>
      <c r="B889" s="31" t="s">
        <v>896</v>
      </c>
      <c r="C889" s="18" t="s">
        <v>5442</v>
      </c>
      <c r="D889" s="35" t="str">
        <f t="shared" si="13"/>
        <v>P05113</v>
      </c>
      <c r="E889" s="26" t="s">
        <v>5443</v>
      </c>
    </row>
    <row r="890" spans="1:5" x14ac:dyDescent="0.25">
      <c r="A890" s="40">
        <v>885</v>
      </c>
      <c r="B890" s="31" t="s">
        <v>897</v>
      </c>
      <c r="C890" s="18" t="s">
        <v>5442</v>
      </c>
      <c r="D890" s="35" t="str">
        <f t="shared" si="13"/>
        <v>P05113</v>
      </c>
      <c r="E890" s="26" t="s">
        <v>5443</v>
      </c>
    </row>
    <row r="891" spans="1:5" x14ac:dyDescent="0.25">
      <c r="A891" s="40">
        <v>886</v>
      </c>
      <c r="B891" s="31" t="s">
        <v>898</v>
      </c>
      <c r="C891" s="18" t="s">
        <v>5442</v>
      </c>
      <c r="D891" s="35" t="str">
        <f t="shared" si="13"/>
        <v>P05113</v>
      </c>
      <c r="E891" s="26" t="s">
        <v>5443</v>
      </c>
    </row>
    <row r="892" spans="1:5" x14ac:dyDescent="0.25">
      <c r="A892" s="40">
        <v>887</v>
      </c>
      <c r="B892" s="31" t="s">
        <v>899</v>
      </c>
      <c r="C892" s="18" t="s">
        <v>5442</v>
      </c>
      <c r="D892" s="35" t="str">
        <f t="shared" si="13"/>
        <v>P05113</v>
      </c>
      <c r="E892" s="26" t="s">
        <v>5443</v>
      </c>
    </row>
    <row r="893" spans="1:5" x14ac:dyDescent="0.25">
      <c r="A893" s="40">
        <v>888</v>
      </c>
      <c r="B893" s="31" t="s">
        <v>900</v>
      </c>
      <c r="C893" s="18" t="s">
        <v>5442</v>
      </c>
      <c r="D893" s="35" t="str">
        <f t="shared" si="13"/>
        <v>P05113</v>
      </c>
      <c r="E893" s="26" t="s">
        <v>5443</v>
      </c>
    </row>
    <row r="894" spans="1:5" x14ac:dyDescent="0.25">
      <c r="A894" s="40">
        <v>889</v>
      </c>
      <c r="B894" s="31" t="s">
        <v>901</v>
      </c>
      <c r="C894" s="18" t="s">
        <v>5442</v>
      </c>
      <c r="D894" s="35" t="str">
        <f t="shared" si="13"/>
        <v>P05113</v>
      </c>
      <c r="E894" s="26" t="s">
        <v>5443</v>
      </c>
    </row>
    <row r="895" spans="1:5" x14ac:dyDescent="0.25">
      <c r="A895" s="40">
        <v>890</v>
      </c>
      <c r="B895" s="31" t="s">
        <v>902</v>
      </c>
      <c r="C895" s="18" t="s">
        <v>5442</v>
      </c>
      <c r="D895" s="35" t="str">
        <f t="shared" si="13"/>
        <v>P05113</v>
      </c>
      <c r="E895" s="26" t="s">
        <v>5443</v>
      </c>
    </row>
    <row r="896" spans="1:5" x14ac:dyDescent="0.25">
      <c r="A896" s="40">
        <v>891</v>
      </c>
      <c r="B896" s="31" t="s">
        <v>903</v>
      </c>
      <c r="C896" s="18" t="s">
        <v>5442</v>
      </c>
      <c r="D896" s="35" t="str">
        <f t="shared" si="13"/>
        <v>P05113</v>
      </c>
      <c r="E896" s="26" t="s">
        <v>5443</v>
      </c>
    </row>
    <row r="897" spans="1:5" x14ac:dyDescent="0.25">
      <c r="A897" s="40">
        <v>892</v>
      </c>
      <c r="B897" s="31" t="s">
        <v>904</v>
      </c>
      <c r="C897" s="18" t="s">
        <v>5442</v>
      </c>
      <c r="D897" s="35" t="str">
        <f t="shared" si="13"/>
        <v>P05113</v>
      </c>
      <c r="E897" s="26" t="s">
        <v>5443</v>
      </c>
    </row>
    <row r="898" spans="1:5" x14ac:dyDescent="0.25">
      <c r="A898" s="40">
        <v>893</v>
      </c>
      <c r="B898" s="31" t="s">
        <v>905</v>
      </c>
      <c r="C898" s="18" t="s">
        <v>5442</v>
      </c>
      <c r="D898" s="35" t="str">
        <f t="shared" si="13"/>
        <v>P05113</v>
      </c>
      <c r="E898" s="26" t="s">
        <v>5443</v>
      </c>
    </row>
    <row r="899" spans="1:5" x14ac:dyDescent="0.25">
      <c r="A899" s="40">
        <v>894</v>
      </c>
      <c r="B899" s="31" t="s">
        <v>906</v>
      </c>
      <c r="C899" s="18" t="s">
        <v>5442</v>
      </c>
      <c r="D899" s="35" t="str">
        <f t="shared" si="13"/>
        <v>P05113</v>
      </c>
      <c r="E899" s="26" t="s">
        <v>5443</v>
      </c>
    </row>
    <row r="900" spans="1:5" x14ac:dyDescent="0.25">
      <c r="A900" s="40">
        <v>895</v>
      </c>
      <c r="B900" s="31" t="s">
        <v>907</v>
      </c>
      <c r="C900" s="18" t="s">
        <v>5442</v>
      </c>
      <c r="D900" s="35" t="str">
        <f t="shared" si="13"/>
        <v>P05113</v>
      </c>
      <c r="E900" s="26" t="s">
        <v>5443</v>
      </c>
    </row>
    <row r="901" spans="1:5" x14ac:dyDescent="0.25">
      <c r="A901" s="40">
        <v>896</v>
      </c>
      <c r="B901" s="31" t="s">
        <v>908</v>
      </c>
      <c r="C901" s="18" t="s">
        <v>5442</v>
      </c>
      <c r="D901" s="35" t="str">
        <f t="shared" si="13"/>
        <v>P05113</v>
      </c>
      <c r="E901" s="26" t="s">
        <v>5443</v>
      </c>
    </row>
    <row r="902" spans="1:5" x14ac:dyDescent="0.25">
      <c r="A902" s="40">
        <v>897</v>
      </c>
      <c r="B902" s="31" t="s">
        <v>909</v>
      </c>
      <c r="C902" s="18" t="s">
        <v>5442</v>
      </c>
      <c r="D902" s="35" t="str">
        <f t="shared" si="13"/>
        <v>P05113</v>
      </c>
      <c r="E902" s="26" t="s">
        <v>5443</v>
      </c>
    </row>
    <row r="903" spans="1:5" x14ac:dyDescent="0.25">
      <c r="A903" s="40">
        <v>898</v>
      </c>
      <c r="B903" s="31" t="s">
        <v>910</v>
      </c>
      <c r="C903" s="18" t="s">
        <v>5442</v>
      </c>
      <c r="D903" s="35" t="str">
        <f t="shared" ref="D903:D966" si="14">HYPERLINK("http://www.uniprot.org/uniprot/"&amp;E903,E903)</f>
        <v>P05113</v>
      </c>
      <c r="E903" s="26" t="s">
        <v>5443</v>
      </c>
    </row>
    <row r="904" spans="1:5" x14ac:dyDescent="0.25">
      <c r="A904" s="40">
        <v>899</v>
      </c>
      <c r="B904" s="31" t="s">
        <v>911</v>
      </c>
      <c r="C904" s="18" t="s">
        <v>5442</v>
      </c>
      <c r="D904" s="35" t="str">
        <f t="shared" si="14"/>
        <v>P05113</v>
      </c>
      <c r="E904" s="26" t="s">
        <v>5443</v>
      </c>
    </row>
    <row r="905" spans="1:5" x14ac:dyDescent="0.25">
      <c r="A905" s="40">
        <v>900</v>
      </c>
      <c r="B905" s="31" t="s">
        <v>912</v>
      </c>
      <c r="C905" s="18" t="s">
        <v>5442</v>
      </c>
      <c r="D905" s="35" t="str">
        <f t="shared" si="14"/>
        <v>P05113</v>
      </c>
      <c r="E905" s="26" t="s">
        <v>5443</v>
      </c>
    </row>
    <row r="906" spans="1:5" x14ac:dyDescent="0.25">
      <c r="A906" s="40">
        <v>901</v>
      </c>
      <c r="B906" s="31" t="s">
        <v>913</v>
      </c>
      <c r="C906" s="18" t="s">
        <v>5442</v>
      </c>
      <c r="D906" s="35" t="str">
        <f t="shared" si="14"/>
        <v>P05113</v>
      </c>
      <c r="E906" s="26" t="s">
        <v>5443</v>
      </c>
    </row>
    <row r="907" spans="1:5" x14ac:dyDescent="0.25">
      <c r="A907" s="40">
        <v>902</v>
      </c>
      <c r="B907" s="31" t="s">
        <v>914</v>
      </c>
      <c r="C907" s="18" t="s">
        <v>5442</v>
      </c>
      <c r="D907" s="35" t="str">
        <f t="shared" si="14"/>
        <v>P05113</v>
      </c>
      <c r="E907" s="26" t="s">
        <v>5443</v>
      </c>
    </row>
    <row r="908" spans="1:5" x14ac:dyDescent="0.25">
      <c r="A908" s="40">
        <v>903</v>
      </c>
      <c r="B908" s="31" t="s">
        <v>915</v>
      </c>
      <c r="C908" s="18" t="s">
        <v>5442</v>
      </c>
      <c r="D908" s="35" t="str">
        <f t="shared" si="14"/>
        <v>P05113</v>
      </c>
      <c r="E908" s="26" t="s">
        <v>5443</v>
      </c>
    </row>
    <row r="909" spans="1:5" x14ac:dyDescent="0.25">
      <c r="A909" s="40">
        <v>904</v>
      </c>
      <c r="B909" s="31" t="s">
        <v>916</v>
      </c>
      <c r="C909" s="18" t="s">
        <v>5442</v>
      </c>
      <c r="D909" s="35" t="str">
        <f t="shared" si="14"/>
        <v>P05113</v>
      </c>
      <c r="E909" s="26" t="s">
        <v>5443</v>
      </c>
    </row>
    <row r="910" spans="1:5" x14ac:dyDescent="0.25">
      <c r="A910" s="40">
        <v>905</v>
      </c>
      <c r="B910" s="31" t="s">
        <v>917</v>
      </c>
      <c r="C910" s="18" t="s">
        <v>5442</v>
      </c>
      <c r="D910" s="35" t="str">
        <f t="shared" si="14"/>
        <v>P05113</v>
      </c>
      <c r="E910" s="26" t="s">
        <v>5443</v>
      </c>
    </row>
    <row r="911" spans="1:5" x14ac:dyDescent="0.25">
      <c r="A911" s="40">
        <v>906</v>
      </c>
      <c r="B911" s="31" t="s">
        <v>918</v>
      </c>
      <c r="C911" s="18" t="s">
        <v>5442</v>
      </c>
      <c r="D911" s="35" t="str">
        <f t="shared" si="14"/>
        <v>P05113</v>
      </c>
      <c r="E911" s="26" t="s">
        <v>5443</v>
      </c>
    </row>
    <row r="912" spans="1:5" x14ac:dyDescent="0.25">
      <c r="A912" s="40">
        <v>907</v>
      </c>
      <c r="B912" s="31" t="s">
        <v>919</v>
      </c>
      <c r="C912" s="18" t="s">
        <v>5442</v>
      </c>
      <c r="D912" s="35" t="str">
        <f t="shared" si="14"/>
        <v>P05113</v>
      </c>
      <c r="E912" s="26" t="s">
        <v>5443</v>
      </c>
    </row>
    <row r="913" spans="1:5" x14ac:dyDescent="0.25">
      <c r="A913" s="40">
        <v>908</v>
      </c>
      <c r="B913" s="31" t="s">
        <v>920</v>
      </c>
      <c r="C913" s="18" t="s">
        <v>5442</v>
      </c>
      <c r="D913" s="35" t="str">
        <f t="shared" si="14"/>
        <v>P05113</v>
      </c>
      <c r="E913" s="26" t="s">
        <v>5443</v>
      </c>
    </row>
    <row r="914" spans="1:5" x14ac:dyDescent="0.25">
      <c r="A914" s="40">
        <v>909</v>
      </c>
      <c r="B914" s="31" t="s">
        <v>921</v>
      </c>
      <c r="C914" s="18" t="s">
        <v>5442</v>
      </c>
      <c r="D914" s="35" t="str">
        <f t="shared" si="14"/>
        <v>P05113</v>
      </c>
      <c r="E914" s="26" t="s">
        <v>5443</v>
      </c>
    </row>
    <row r="915" spans="1:5" x14ac:dyDescent="0.25">
      <c r="A915" s="40">
        <v>910</v>
      </c>
      <c r="B915" s="31" t="s">
        <v>922</v>
      </c>
      <c r="C915" s="18" t="s">
        <v>5442</v>
      </c>
      <c r="D915" s="35" t="str">
        <f t="shared" si="14"/>
        <v>P05113</v>
      </c>
      <c r="E915" s="26" t="s">
        <v>5443</v>
      </c>
    </row>
    <row r="916" spans="1:5" x14ac:dyDescent="0.25">
      <c r="A916" s="40">
        <v>911</v>
      </c>
      <c r="B916" s="31" t="s">
        <v>923</v>
      </c>
      <c r="C916" s="18" t="s">
        <v>5442</v>
      </c>
      <c r="D916" s="35" t="str">
        <f t="shared" si="14"/>
        <v>P05113</v>
      </c>
      <c r="E916" s="26" t="s">
        <v>5443</v>
      </c>
    </row>
    <row r="917" spans="1:5" x14ac:dyDescent="0.25">
      <c r="A917" s="40">
        <v>912</v>
      </c>
      <c r="B917" s="31" t="s">
        <v>924</v>
      </c>
      <c r="C917" s="18" t="s">
        <v>5442</v>
      </c>
      <c r="D917" s="35" t="str">
        <f t="shared" si="14"/>
        <v>P05113</v>
      </c>
      <c r="E917" s="26" t="s">
        <v>5443</v>
      </c>
    </row>
    <row r="918" spans="1:5" x14ac:dyDescent="0.25">
      <c r="A918" s="40">
        <v>913</v>
      </c>
      <c r="B918" s="31" t="s">
        <v>925</v>
      </c>
      <c r="C918" s="18" t="s">
        <v>5442</v>
      </c>
      <c r="D918" s="35" t="str">
        <f t="shared" si="14"/>
        <v>P05113</v>
      </c>
      <c r="E918" s="26" t="s">
        <v>5443</v>
      </c>
    </row>
    <row r="919" spans="1:5" x14ac:dyDescent="0.25">
      <c r="A919" s="40">
        <v>914</v>
      </c>
      <c r="B919" s="31" t="s">
        <v>926</v>
      </c>
      <c r="C919" s="18" t="s">
        <v>5442</v>
      </c>
      <c r="D919" s="35" t="str">
        <f t="shared" si="14"/>
        <v>P05113</v>
      </c>
      <c r="E919" s="26" t="s">
        <v>5443</v>
      </c>
    </row>
    <row r="920" spans="1:5" x14ac:dyDescent="0.25">
      <c r="A920" s="40">
        <v>915</v>
      </c>
      <c r="B920" s="31" t="s">
        <v>927</v>
      </c>
      <c r="C920" s="18" t="s">
        <v>5442</v>
      </c>
      <c r="D920" s="35" t="str">
        <f t="shared" si="14"/>
        <v>P05113</v>
      </c>
      <c r="E920" s="26" t="s">
        <v>5443</v>
      </c>
    </row>
    <row r="921" spans="1:5" x14ac:dyDescent="0.25">
      <c r="A921" s="40">
        <v>916</v>
      </c>
      <c r="B921" s="31" t="s">
        <v>928</v>
      </c>
      <c r="C921" s="18" t="s">
        <v>5442</v>
      </c>
      <c r="D921" s="35" t="str">
        <f t="shared" si="14"/>
        <v>P05113</v>
      </c>
      <c r="E921" s="26" t="s">
        <v>5443</v>
      </c>
    </row>
    <row r="922" spans="1:5" x14ac:dyDescent="0.25">
      <c r="A922" s="40">
        <v>917</v>
      </c>
      <c r="B922" s="31" t="s">
        <v>929</v>
      </c>
      <c r="C922" s="18" t="s">
        <v>5442</v>
      </c>
      <c r="D922" s="35" t="str">
        <f t="shared" si="14"/>
        <v>P05113</v>
      </c>
      <c r="E922" s="26" t="s">
        <v>5443</v>
      </c>
    </row>
    <row r="923" spans="1:5" x14ac:dyDescent="0.25">
      <c r="A923" s="40">
        <v>918</v>
      </c>
      <c r="B923" s="31" t="s">
        <v>930</v>
      </c>
      <c r="C923" s="18" t="s">
        <v>5442</v>
      </c>
      <c r="D923" s="35" t="str">
        <f t="shared" si="14"/>
        <v>P05113</v>
      </c>
      <c r="E923" s="26" t="s">
        <v>5443</v>
      </c>
    </row>
    <row r="924" spans="1:5" x14ac:dyDescent="0.25">
      <c r="A924" s="40">
        <v>919</v>
      </c>
      <c r="B924" s="31" t="s">
        <v>931</v>
      </c>
      <c r="C924" s="18" t="s">
        <v>5442</v>
      </c>
      <c r="D924" s="35" t="str">
        <f t="shared" si="14"/>
        <v>P05113</v>
      </c>
      <c r="E924" s="26" t="s">
        <v>5443</v>
      </c>
    </row>
    <row r="925" spans="1:5" x14ac:dyDescent="0.25">
      <c r="A925" s="40">
        <v>920</v>
      </c>
      <c r="B925" s="31" t="s">
        <v>932</v>
      </c>
      <c r="C925" s="18" t="s">
        <v>5442</v>
      </c>
      <c r="D925" s="35" t="str">
        <f t="shared" si="14"/>
        <v>P05113</v>
      </c>
      <c r="E925" s="26" t="s">
        <v>5443</v>
      </c>
    </row>
    <row r="926" spans="1:5" x14ac:dyDescent="0.25">
      <c r="A926" s="40">
        <v>921</v>
      </c>
      <c r="B926" s="31" t="s">
        <v>933</v>
      </c>
      <c r="C926" s="18" t="s">
        <v>5442</v>
      </c>
      <c r="D926" s="35" t="str">
        <f t="shared" si="14"/>
        <v>P05113</v>
      </c>
      <c r="E926" s="26" t="s">
        <v>5443</v>
      </c>
    </row>
    <row r="927" spans="1:5" x14ac:dyDescent="0.25">
      <c r="A927" s="40">
        <v>922</v>
      </c>
      <c r="B927" s="31" t="s">
        <v>934</v>
      </c>
      <c r="C927" s="18" t="s">
        <v>5442</v>
      </c>
      <c r="D927" s="35" t="str">
        <f t="shared" si="14"/>
        <v>P05113</v>
      </c>
      <c r="E927" s="26" t="s">
        <v>5443</v>
      </c>
    </row>
    <row r="928" spans="1:5" x14ac:dyDescent="0.25">
      <c r="A928" s="40">
        <v>923</v>
      </c>
      <c r="B928" s="31" t="s">
        <v>935</v>
      </c>
      <c r="C928" s="18" t="s">
        <v>5442</v>
      </c>
      <c r="D928" s="35" t="str">
        <f t="shared" si="14"/>
        <v>P05113</v>
      </c>
      <c r="E928" s="26" t="s">
        <v>5443</v>
      </c>
    </row>
    <row r="929" spans="1:5" x14ac:dyDescent="0.25">
      <c r="A929" s="40">
        <v>924</v>
      </c>
      <c r="B929" s="31" t="s">
        <v>936</v>
      </c>
      <c r="C929" s="18" t="s">
        <v>5442</v>
      </c>
      <c r="D929" s="35" t="str">
        <f t="shared" si="14"/>
        <v>P05113</v>
      </c>
      <c r="E929" s="26" t="s">
        <v>5443</v>
      </c>
    </row>
    <row r="930" spans="1:5" x14ac:dyDescent="0.25">
      <c r="A930" s="40">
        <v>925</v>
      </c>
      <c r="B930" s="31" t="s">
        <v>937</v>
      </c>
      <c r="C930" s="18" t="s">
        <v>5442</v>
      </c>
      <c r="D930" s="35" t="str">
        <f t="shared" si="14"/>
        <v>P05113</v>
      </c>
      <c r="E930" s="26" t="s">
        <v>5443</v>
      </c>
    </row>
    <row r="931" spans="1:5" x14ac:dyDescent="0.25">
      <c r="A931" s="40">
        <v>926</v>
      </c>
      <c r="B931" s="31" t="s">
        <v>938</v>
      </c>
      <c r="C931" s="18" t="s">
        <v>5442</v>
      </c>
      <c r="D931" s="35" t="str">
        <f t="shared" si="14"/>
        <v>P05113</v>
      </c>
      <c r="E931" s="26" t="s">
        <v>5443</v>
      </c>
    </row>
    <row r="932" spans="1:5" x14ac:dyDescent="0.25">
      <c r="A932" s="40">
        <v>927</v>
      </c>
      <c r="B932" s="31" t="s">
        <v>939</v>
      </c>
      <c r="C932" s="18" t="s">
        <v>5442</v>
      </c>
      <c r="D932" s="35" t="str">
        <f t="shared" si="14"/>
        <v>P05113</v>
      </c>
      <c r="E932" s="26" t="s">
        <v>5443</v>
      </c>
    </row>
    <row r="933" spans="1:5" x14ac:dyDescent="0.25">
      <c r="A933" s="40">
        <v>928</v>
      </c>
      <c r="B933" s="31" t="s">
        <v>940</v>
      </c>
      <c r="C933" s="18" t="s">
        <v>5442</v>
      </c>
      <c r="D933" s="35" t="str">
        <f t="shared" si="14"/>
        <v>P05113</v>
      </c>
      <c r="E933" s="26" t="s">
        <v>5443</v>
      </c>
    </row>
    <row r="934" spans="1:5" x14ac:dyDescent="0.25">
      <c r="A934" s="40">
        <v>929</v>
      </c>
      <c r="B934" s="31" t="s">
        <v>941</v>
      </c>
      <c r="C934" s="18" t="s">
        <v>5442</v>
      </c>
      <c r="D934" s="35" t="str">
        <f t="shared" si="14"/>
        <v>P05113</v>
      </c>
      <c r="E934" s="26" t="s">
        <v>5443</v>
      </c>
    </row>
    <row r="935" spans="1:5" x14ac:dyDescent="0.25">
      <c r="A935" s="40">
        <v>930</v>
      </c>
      <c r="B935" s="31" t="s">
        <v>942</v>
      </c>
      <c r="C935" s="18" t="s">
        <v>5442</v>
      </c>
      <c r="D935" s="35" t="str">
        <f t="shared" si="14"/>
        <v>P05113</v>
      </c>
      <c r="E935" s="26" t="s">
        <v>5443</v>
      </c>
    </row>
    <row r="936" spans="1:5" x14ac:dyDescent="0.25">
      <c r="A936" s="40">
        <v>931</v>
      </c>
      <c r="B936" s="31" t="s">
        <v>943</v>
      </c>
      <c r="C936" s="18" t="s">
        <v>5442</v>
      </c>
      <c r="D936" s="35" t="str">
        <f t="shared" si="14"/>
        <v>P05113</v>
      </c>
      <c r="E936" s="26" t="s">
        <v>5443</v>
      </c>
    </row>
    <row r="937" spans="1:5" x14ac:dyDescent="0.25">
      <c r="A937" s="40">
        <v>932</v>
      </c>
      <c r="B937" s="31" t="s">
        <v>944</v>
      </c>
      <c r="C937" s="18" t="s">
        <v>5442</v>
      </c>
      <c r="D937" s="35" t="str">
        <f t="shared" si="14"/>
        <v>P05113</v>
      </c>
      <c r="E937" s="26" t="s">
        <v>5443</v>
      </c>
    </row>
    <row r="938" spans="1:5" x14ac:dyDescent="0.25">
      <c r="A938" s="40">
        <v>933</v>
      </c>
      <c r="B938" s="31" t="s">
        <v>945</v>
      </c>
      <c r="C938" s="18" t="s">
        <v>5442</v>
      </c>
      <c r="D938" s="35" t="str">
        <f t="shared" si="14"/>
        <v>P05113</v>
      </c>
      <c r="E938" s="26" t="s">
        <v>5443</v>
      </c>
    </row>
    <row r="939" spans="1:5" x14ac:dyDescent="0.25">
      <c r="A939" s="40">
        <v>934</v>
      </c>
      <c r="B939" s="31" t="s">
        <v>946</v>
      </c>
      <c r="C939" s="18" t="s">
        <v>5442</v>
      </c>
      <c r="D939" s="35" t="str">
        <f t="shared" si="14"/>
        <v>P05113</v>
      </c>
      <c r="E939" s="26" t="s">
        <v>5443</v>
      </c>
    </row>
    <row r="940" spans="1:5" x14ac:dyDescent="0.25">
      <c r="A940" s="40">
        <v>935</v>
      </c>
      <c r="B940" s="31" t="s">
        <v>947</v>
      </c>
      <c r="C940" s="18" t="s">
        <v>5442</v>
      </c>
      <c r="D940" s="35" t="str">
        <f t="shared" si="14"/>
        <v>P05113</v>
      </c>
      <c r="E940" s="26" t="s">
        <v>5443</v>
      </c>
    </row>
    <row r="941" spans="1:5" x14ac:dyDescent="0.25">
      <c r="A941" s="40">
        <v>936</v>
      </c>
      <c r="B941" s="31" t="s">
        <v>948</v>
      </c>
      <c r="C941" s="18" t="s">
        <v>5442</v>
      </c>
      <c r="D941" s="35" t="str">
        <f t="shared" si="14"/>
        <v>P05113</v>
      </c>
      <c r="E941" s="26" t="s">
        <v>5443</v>
      </c>
    </row>
    <row r="942" spans="1:5" x14ac:dyDescent="0.25">
      <c r="A942" s="40">
        <v>937</v>
      </c>
      <c r="B942" s="31" t="s">
        <v>949</v>
      </c>
      <c r="C942" s="18" t="s">
        <v>5442</v>
      </c>
      <c r="D942" s="35" t="str">
        <f t="shared" si="14"/>
        <v>P05113</v>
      </c>
      <c r="E942" s="26" t="s">
        <v>5443</v>
      </c>
    </row>
    <row r="943" spans="1:5" x14ac:dyDescent="0.25">
      <c r="A943" s="40">
        <v>938</v>
      </c>
      <c r="B943" s="31" t="s">
        <v>950</v>
      </c>
      <c r="C943" s="18" t="s">
        <v>5442</v>
      </c>
      <c r="D943" s="35" t="str">
        <f t="shared" si="14"/>
        <v>P05113</v>
      </c>
      <c r="E943" s="26" t="s">
        <v>5443</v>
      </c>
    </row>
    <row r="944" spans="1:5" x14ac:dyDescent="0.25">
      <c r="A944" s="40">
        <v>939</v>
      </c>
      <c r="B944" s="31" t="s">
        <v>951</v>
      </c>
      <c r="C944" s="18" t="s">
        <v>5442</v>
      </c>
      <c r="D944" s="35" t="str">
        <f t="shared" si="14"/>
        <v>P05113</v>
      </c>
      <c r="E944" s="26" t="s">
        <v>5443</v>
      </c>
    </row>
    <row r="945" spans="1:5" x14ac:dyDescent="0.25">
      <c r="A945" s="40">
        <v>940</v>
      </c>
      <c r="B945" s="31" t="s">
        <v>952</v>
      </c>
      <c r="C945" s="18" t="s">
        <v>5442</v>
      </c>
      <c r="D945" s="35" t="str">
        <f t="shared" si="14"/>
        <v>P05113</v>
      </c>
      <c r="E945" s="26" t="s">
        <v>5443</v>
      </c>
    </row>
    <row r="946" spans="1:5" x14ac:dyDescent="0.25">
      <c r="A946" s="40">
        <v>941</v>
      </c>
      <c r="B946" s="31" t="s">
        <v>953</v>
      </c>
      <c r="C946" s="18" t="s">
        <v>5442</v>
      </c>
      <c r="D946" s="35" t="str">
        <f t="shared" si="14"/>
        <v>P05113</v>
      </c>
      <c r="E946" s="26" t="s">
        <v>5443</v>
      </c>
    </row>
    <row r="947" spans="1:5" x14ac:dyDescent="0.25">
      <c r="A947" s="40">
        <v>942</v>
      </c>
      <c r="B947" s="31" t="s">
        <v>954</v>
      </c>
      <c r="C947" s="18" t="s">
        <v>5442</v>
      </c>
      <c r="D947" s="35" t="str">
        <f t="shared" si="14"/>
        <v>P05113</v>
      </c>
      <c r="E947" s="26" t="s">
        <v>5443</v>
      </c>
    </row>
    <row r="948" spans="1:5" x14ac:dyDescent="0.25">
      <c r="A948" s="40">
        <v>943</v>
      </c>
      <c r="B948" s="31" t="s">
        <v>955</v>
      </c>
      <c r="C948" s="18" t="s">
        <v>5442</v>
      </c>
      <c r="D948" s="35" t="str">
        <f t="shared" si="14"/>
        <v>P05113</v>
      </c>
      <c r="E948" s="26" t="s">
        <v>5443</v>
      </c>
    </row>
    <row r="949" spans="1:5" x14ac:dyDescent="0.25">
      <c r="A949" s="40">
        <v>944</v>
      </c>
      <c r="B949" s="31" t="s">
        <v>956</v>
      </c>
      <c r="C949" s="18" t="s">
        <v>5442</v>
      </c>
      <c r="D949" s="35" t="str">
        <f t="shared" si="14"/>
        <v>P05113</v>
      </c>
      <c r="E949" s="26" t="s">
        <v>5443</v>
      </c>
    </row>
    <row r="950" spans="1:5" x14ac:dyDescent="0.25">
      <c r="A950" s="40">
        <v>945</v>
      </c>
      <c r="B950" s="31" t="s">
        <v>957</v>
      </c>
      <c r="C950" s="18" t="s">
        <v>5442</v>
      </c>
      <c r="D950" s="35" t="str">
        <f t="shared" si="14"/>
        <v>P05113</v>
      </c>
      <c r="E950" s="26" t="s">
        <v>5443</v>
      </c>
    </row>
    <row r="951" spans="1:5" x14ac:dyDescent="0.25">
      <c r="A951" s="40">
        <v>946</v>
      </c>
      <c r="B951" s="31" t="s">
        <v>958</v>
      </c>
      <c r="C951" s="18" t="s">
        <v>5442</v>
      </c>
      <c r="D951" s="35" t="str">
        <f t="shared" si="14"/>
        <v>P05113</v>
      </c>
      <c r="E951" s="26" t="s">
        <v>5443</v>
      </c>
    </row>
    <row r="952" spans="1:5" x14ac:dyDescent="0.25">
      <c r="A952" s="40">
        <v>947</v>
      </c>
      <c r="B952" s="31" t="s">
        <v>959</v>
      </c>
      <c r="C952" s="18" t="s">
        <v>5442</v>
      </c>
      <c r="D952" s="35" t="str">
        <f t="shared" si="14"/>
        <v>P05113</v>
      </c>
      <c r="E952" s="26" t="s">
        <v>5443</v>
      </c>
    </row>
    <row r="953" spans="1:5" x14ac:dyDescent="0.25">
      <c r="A953" s="40">
        <v>948</v>
      </c>
      <c r="B953" s="31" t="s">
        <v>960</v>
      </c>
      <c r="C953" s="18" t="s">
        <v>5442</v>
      </c>
      <c r="D953" s="35" t="str">
        <f t="shared" si="14"/>
        <v>P05113</v>
      </c>
      <c r="E953" s="26" t="s">
        <v>5443</v>
      </c>
    </row>
    <row r="954" spans="1:5" x14ac:dyDescent="0.25">
      <c r="A954" s="40">
        <v>949</v>
      </c>
      <c r="B954" s="31" t="s">
        <v>961</v>
      </c>
      <c r="C954" s="18" t="s">
        <v>5442</v>
      </c>
      <c r="D954" s="35" t="str">
        <f t="shared" si="14"/>
        <v>P05113</v>
      </c>
      <c r="E954" s="26" t="s">
        <v>5443</v>
      </c>
    </row>
    <row r="955" spans="1:5" x14ac:dyDescent="0.25">
      <c r="A955" s="40">
        <v>950</v>
      </c>
      <c r="B955" s="31" t="s">
        <v>962</v>
      </c>
      <c r="C955" s="18" t="s">
        <v>5442</v>
      </c>
      <c r="D955" s="35" t="str">
        <f t="shared" si="14"/>
        <v>P05113</v>
      </c>
      <c r="E955" s="26" t="s">
        <v>5443</v>
      </c>
    </row>
    <row r="956" spans="1:5" x14ac:dyDescent="0.25">
      <c r="A956" s="40">
        <v>951</v>
      </c>
      <c r="B956" s="31" t="s">
        <v>963</v>
      </c>
      <c r="C956" s="18" t="s">
        <v>5442</v>
      </c>
      <c r="D956" s="35" t="str">
        <f t="shared" si="14"/>
        <v>P05113</v>
      </c>
      <c r="E956" s="26" t="s">
        <v>5443</v>
      </c>
    </row>
    <row r="957" spans="1:5" x14ac:dyDescent="0.25">
      <c r="A957" s="40">
        <v>952</v>
      </c>
      <c r="B957" s="31" t="s">
        <v>964</v>
      </c>
      <c r="C957" s="18" t="s">
        <v>5442</v>
      </c>
      <c r="D957" s="35" t="str">
        <f t="shared" si="14"/>
        <v>P05113</v>
      </c>
      <c r="E957" s="26" t="s">
        <v>5443</v>
      </c>
    </row>
    <row r="958" spans="1:5" x14ac:dyDescent="0.25">
      <c r="A958" s="40">
        <v>953</v>
      </c>
      <c r="B958" s="31" t="s">
        <v>965</v>
      </c>
      <c r="C958" s="18" t="s">
        <v>5442</v>
      </c>
      <c r="D958" s="35" t="str">
        <f t="shared" si="14"/>
        <v>P05113</v>
      </c>
      <c r="E958" s="26" t="s">
        <v>5443</v>
      </c>
    </row>
    <row r="959" spans="1:5" x14ac:dyDescent="0.25">
      <c r="A959" s="40">
        <v>954</v>
      </c>
      <c r="B959" s="31" t="s">
        <v>966</v>
      </c>
      <c r="C959" s="18" t="s">
        <v>5442</v>
      </c>
      <c r="D959" s="35" t="str">
        <f t="shared" si="14"/>
        <v>P05113</v>
      </c>
      <c r="E959" s="26" t="s">
        <v>5443</v>
      </c>
    </row>
    <row r="960" spans="1:5" x14ac:dyDescent="0.25">
      <c r="A960" s="40">
        <v>955</v>
      </c>
      <c r="B960" s="31" t="s">
        <v>967</v>
      </c>
      <c r="C960" s="18" t="s">
        <v>5442</v>
      </c>
      <c r="D960" s="35" t="str">
        <f t="shared" si="14"/>
        <v>P05113</v>
      </c>
      <c r="E960" s="26" t="s">
        <v>5443</v>
      </c>
    </row>
    <row r="961" spans="1:5" x14ac:dyDescent="0.25">
      <c r="A961" s="40">
        <v>956</v>
      </c>
      <c r="B961" s="31" t="s">
        <v>968</v>
      </c>
      <c r="C961" s="18" t="s">
        <v>5442</v>
      </c>
      <c r="D961" s="35" t="str">
        <f t="shared" si="14"/>
        <v>P05113</v>
      </c>
      <c r="E961" s="26" t="s">
        <v>5443</v>
      </c>
    </row>
    <row r="962" spans="1:5" x14ac:dyDescent="0.25">
      <c r="A962" s="40">
        <v>957</v>
      </c>
      <c r="B962" s="31" t="s">
        <v>969</v>
      </c>
      <c r="C962" s="18" t="s">
        <v>5442</v>
      </c>
      <c r="D962" s="35" t="str">
        <f t="shared" si="14"/>
        <v>P05113</v>
      </c>
      <c r="E962" s="26" t="s">
        <v>5443</v>
      </c>
    </row>
    <row r="963" spans="1:5" x14ac:dyDescent="0.25">
      <c r="A963" s="40">
        <v>958</v>
      </c>
      <c r="B963" s="31" t="s">
        <v>970</v>
      </c>
      <c r="C963" s="18" t="s">
        <v>5442</v>
      </c>
      <c r="D963" s="35" t="str">
        <f t="shared" si="14"/>
        <v>P05113</v>
      </c>
      <c r="E963" s="26" t="s">
        <v>5443</v>
      </c>
    </row>
    <row r="964" spans="1:5" x14ac:dyDescent="0.25">
      <c r="A964" s="40">
        <v>959</v>
      </c>
      <c r="B964" s="31" t="s">
        <v>971</v>
      </c>
      <c r="C964" s="18" t="s">
        <v>5442</v>
      </c>
      <c r="D964" s="35" t="str">
        <f t="shared" si="14"/>
        <v>P05113</v>
      </c>
      <c r="E964" s="26" t="s">
        <v>5443</v>
      </c>
    </row>
    <row r="965" spans="1:5" x14ac:dyDescent="0.25">
      <c r="A965" s="40">
        <v>960</v>
      </c>
      <c r="B965" s="31" t="s">
        <v>972</v>
      </c>
      <c r="C965" s="18" t="s">
        <v>5442</v>
      </c>
      <c r="D965" s="35" t="str">
        <f t="shared" si="14"/>
        <v>P05113</v>
      </c>
      <c r="E965" s="26" t="s">
        <v>5443</v>
      </c>
    </row>
    <row r="966" spans="1:5" x14ac:dyDescent="0.25">
      <c r="A966" s="40">
        <v>961</v>
      </c>
      <c r="B966" s="31" t="s">
        <v>973</v>
      </c>
      <c r="C966" s="18" t="s">
        <v>5442</v>
      </c>
      <c r="D966" s="35" t="str">
        <f t="shared" si="14"/>
        <v>P05113</v>
      </c>
      <c r="E966" s="26" t="s">
        <v>5443</v>
      </c>
    </row>
    <row r="967" spans="1:5" x14ac:dyDescent="0.25">
      <c r="A967" s="40">
        <v>962</v>
      </c>
      <c r="B967" s="31" t="s">
        <v>974</v>
      </c>
      <c r="C967" s="18" t="s">
        <v>5442</v>
      </c>
      <c r="D967" s="35" t="str">
        <f t="shared" ref="D967:D1030" si="15">HYPERLINK("http://www.uniprot.org/uniprot/"&amp;E967,E967)</f>
        <v>P05113</v>
      </c>
      <c r="E967" s="26" t="s">
        <v>5443</v>
      </c>
    </row>
    <row r="968" spans="1:5" x14ac:dyDescent="0.25">
      <c r="A968" s="40">
        <v>963</v>
      </c>
      <c r="B968" s="31" t="s">
        <v>975</v>
      </c>
      <c r="C968" s="18" t="s">
        <v>5442</v>
      </c>
      <c r="D968" s="35" t="str">
        <f t="shared" si="15"/>
        <v>P05113</v>
      </c>
      <c r="E968" s="26" t="s">
        <v>5443</v>
      </c>
    </row>
    <row r="969" spans="1:5" x14ac:dyDescent="0.25">
      <c r="A969" s="40">
        <v>964</v>
      </c>
      <c r="B969" s="31" t="s">
        <v>976</v>
      </c>
      <c r="C969" s="18" t="s">
        <v>5442</v>
      </c>
      <c r="D969" s="35" t="str">
        <f t="shared" si="15"/>
        <v>P05113</v>
      </c>
      <c r="E969" s="26" t="s">
        <v>5443</v>
      </c>
    </row>
    <row r="970" spans="1:5" x14ac:dyDescent="0.25">
      <c r="A970" s="40">
        <v>965</v>
      </c>
      <c r="B970" s="31" t="s">
        <v>977</v>
      </c>
      <c r="C970" s="18" t="s">
        <v>5442</v>
      </c>
      <c r="D970" s="35" t="str">
        <f t="shared" si="15"/>
        <v>P05113</v>
      </c>
      <c r="E970" s="26" t="s">
        <v>5443</v>
      </c>
    </row>
    <row r="971" spans="1:5" x14ac:dyDescent="0.25">
      <c r="A971" s="40">
        <v>966</v>
      </c>
      <c r="B971" s="31" t="s">
        <v>978</v>
      </c>
      <c r="C971" s="18" t="s">
        <v>5442</v>
      </c>
      <c r="D971" s="35" t="str">
        <f t="shared" si="15"/>
        <v>P05113</v>
      </c>
      <c r="E971" s="26" t="s">
        <v>5443</v>
      </c>
    </row>
    <row r="972" spans="1:5" x14ac:dyDescent="0.25">
      <c r="A972" s="40">
        <v>967</v>
      </c>
      <c r="B972" s="31" t="s">
        <v>979</v>
      </c>
      <c r="C972" s="18" t="s">
        <v>5442</v>
      </c>
      <c r="D972" s="35" t="str">
        <f t="shared" si="15"/>
        <v>P05113</v>
      </c>
      <c r="E972" s="26" t="s">
        <v>5443</v>
      </c>
    </row>
    <row r="973" spans="1:5" x14ac:dyDescent="0.25">
      <c r="A973" s="40">
        <v>968</v>
      </c>
      <c r="B973" s="31" t="s">
        <v>980</v>
      </c>
      <c r="C973" s="18" t="s">
        <v>5442</v>
      </c>
      <c r="D973" s="35" t="str">
        <f t="shared" si="15"/>
        <v>P05113</v>
      </c>
      <c r="E973" s="26" t="s">
        <v>5443</v>
      </c>
    </row>
    <row r="974" spans="1:5" x14ac:dyDescent="0.25">
      <c r="A974" s="40">
        <v>969</v>
      </c>
      <c r="B974" s="31" t="s">
        <v>981</v>
      </c>
      <c r="C974" s="18" t="s">
        <v>5442</v>
      </c>
      <c r="D974" s="35" t="str">
        <f t="shared" si="15"/>
        <v>P05113</v>
      </c>
      <c r="E974" s="26" t="s">
        <v>5443</v>
      </c>
    </row>
    <row r="975" spans="1:5" x14ac:dyDescent="0.25">
      <c r="A975" s="40">
        <v>970</v>
      </c>
      <c r="B975" s="31" t="s">
        <v>982</v>
      </c>
      <c r="C975" s="18" t="s">
        <v>5442</v>
      </c>
      <c r="D975" s="35" t="str">
        <f t="shared" si="15"/>
        <v>P05113</v>
      </c>
      <c r="E975" s="26" t="s">
        <v>5443</v>
      </c>
    </row>
    <row r="976" spans="1:5" x14ac:dyDescent="0.25">
      <c r="A976" s="40">
        <v>971</v>
      </c>
      <c r="B976" s="31" t="s">
        <v>983</v>
      </c>
      <c r="C976" s="18" t="s">
        <v>5442</v>
      </c>
      <c r="D976" s="35" t="str">
        <f t="shared" si="15"/>
        <v>P05113</v>
      </c>
      <c r="E976" s="26" t="s">
        <v>5443</v>
      </c>
    </row>
    <row r="977" spans="1:5" x14ac:dyDescent="0.25">
      <c r="A977" s="40">
        <v>972</v>
      </c>
      <c r="B977" s="31" t="s">
        <v>984</v>
      </c>
      <c r="C977" s="18" t="s">
        <v>5442</v>
      </c>
      <c r="D977" s="35" t="str">
        <f t="shared" si="15"/>
        <v>P05113</v>
      </c>
      <c r="E977" s="26" t="s">
        <v>5443</v>
      </c>
    </row>
    <row r="978" spans="1:5" x14ac:dyDescent="0.25">
      <c r="A978" s="40">
        <v>973</v>
      </c>
      <c r="B978" s="31" t="s">
        <v>985</v>
      </c>
      <c r="C978" s="18" t="s">
        <v>5442</v>
      </c>
      <c r="D978" s="35" t="str">
        <f t="shared" si="15"/>
        <v>P05113</v>
      </c>
      <c r="E978" s="26" t="s">
        <v>5443</v>
      </c>
    </row>
    <row r="979" spans="1:5" x14ac:dyDescent="0.25">
      <c r="A979" s="40">
        <v>974</v>
      </c>
      <c r="B979" s="31" t="s">
        <v>986</v>
      </c>
      <c r="C979" s="18" t="s">
        <v>5442</v>
      </c>
      <c r="D979" s="35" t="str">
        <f t="shared" si="15"/>
        <v>P05113</v>
      </c>
      <c r="E979" s="26" t="s">
        <v>5443</v>
      </c>
    </row>
    <row r="980" spans="1:5" x14ac:dyDescent="0.25">
      <c r="A980" s="40">
        <v>975</v>
      </c>
      <c r="B980" s="31" t="s">
        <v>987</v>
      </c>
      <c r="C980" s="18" t="s">
        <v>5442</v>
      </c>
      <c r="D980" s="35" t="str">
        <f t="shared" si="15"/>
        <v>P05113</v>
      </c>
      <c r="E980" s="26" t="s">
        <v>5443</v>
      </c>
    </row>
    <row r="981" spans="1:5" x14ac:dyDescent="0.25">
      <c r="A981" s="40">
        <v>976</v>
      </c>
      <c r="B981" s="31" t="s">
        <v>988</v>
      </c>
      <c r="C981" s="18" t="s">
        <v>5442</v>
      </c>
      <c r="D981" s="35" t="str">
        <f t="shared" si="15"/>
        <v>P05113</v>
      </c>
      <c r="E981" s="26" t="s">
        <v>5443</v>
      </c>
    </row>
    <row r="982" spans="1:5" x14ac:dyDescent="0.25">
      <c r="A982" s="40">
        <v>977</v>
      </c>
      <c r="B982" s="31" t="s">
        <v>989</v>
      </c>
      <c r="C982" s="18" t="s">
        <v>5442</v>
      </c>
      <c r="D982" s="35" t="str">
        <f t="shared" si="15"/>
        <v>P05113</v>
      </c>
      <c r="E982" s="26" t="s">
        <v>5443</v>
      </c>
    </row>
    <row r="983" spans="1:5" x14ac:dyDescent="0.25">
      <c r="A983" s="40">
        <v>978</v>
      </c>
      <c r="B983" s="31" t="s">
        <v>990</v>
      </c>
      <c r="C983" s="18" t="s">
        <v>5442</v>
      </c>
      <c r="D983" s="35" t="str">
        <f t="shared" si="15"/>
        <v>P05113</v>
      </c>
      <c r="E983" s="26" t="s">
        <v>5443</v>
      </c>
    </row>
    <row r="984" spans="1:5" x14ac:dyDescent="0.25">
      <c r="A984" s="40">
        <v>979</v>
      </c>
      <c r="B984" s="31" t="s">
        <v>991</v>
      </c>
      <c r="C984" s="18" t="s">
        <v>5442</v>
      </c>
      <c r="D984" s="35" t="str">
        <f t="shared" si="15"/>
        <v>P05113</v>
      </c>
      <c r="E984" s="26" t="s">
        <v>5443</v>
      </c>
    </row>
    <row r="985" spans="1:5" x14ac:dyDescent="0.25">
      <c r="A985" s="40">
        <v>980</v>
      </c>
      <c r="B985" s="31" t="s">
        <v>992</v>
      </c>
      <c r="C985" s="18" t="s">
        <v>5442</v>
      </c>
      <c r="D985" s="35" t="str">
        <f t="shared" si="15"/>
        <v>P05113</v>
      </c>
      <c r="E985" s="26" t="s">
        <v>5443</v>
      </c>
    </row>
    <row r="986" spans="1:5" x14ac:dyDescent="0.25">
      <c r="A986" s="40">
        <v>981</v>
      </c>
      <c r="B986" s="31" t="s">
        <v>993</v>
      </c>
      <c r="C986" s="18" t="s">
        <v>5445</v>
      </c>
      <c r="D986" s="35" t="str">
        <f t="shared" si="15"/>
        <v>P05231</v>
      </c>
      <c r="E986" s="26" t="s">
        <v>5446</v>
      </c>
    </row>
    <row r="987" spans="1:5" x14ac:dyDescent="0.25">
      <c r="A987" s="40">
        <v>982</v>
      </c>
      <c r="B987" s="31" t="s">
        <v>994</v>
      </c>
      <c r="C987" s="18" t="s">
        <v>5445</v>
      </c>
      <c r="D987" s="35" t="str">
        <f t="shared" si="15"/>
        <v>P05231</v>
      </c>
      <c r="E987" s="26" t="s">
        <v>5446</v>
      </c>
    </row>
    <row r="988" spans="1:5" x14ac:dyDescent="0.25">
      <c r="A988" s="40">
        <v>983</v>
      </c>
      <c r="B988" s="31" t="s">
        <v>995</v>
      </c>
      <c r="C988" s="18" t="s">
        <v>5445</v>
      </c>
      <c r="D988" s="35" t="str">
        <f t="shared" si="15"/>
        <v>P05231</v>
      </c>
      <c r="E988" s="26" t="s">
        <v>5446</v>
      </c>
    </row>
    <row r="989" spans="1:5" x14ac:dyDescent="0.25">
      <c r="A989" s="40">
        <v>984</v>
      </c>
      <c r="B989" s="31" t="s">
        <v>996</v>
      </c>
      <c r="C989" s="18" t="s">
        <v>5445</v>
      </c>
      <c r="D989" s="35" t="str">
        <f t="shared" si="15"/>
        <v>P05231</v>
      </c>
      <c r="E989" s="26" t="s">
        <v>5446</v>
      </c>
    </row>
    <row r="990" spans="1:5" x14ac:dyDescent="0.25">
      <c r="A990" s="40">
        <v>985</v>
      </c>
      <c r="B990" s="31" t="s">
        <v>997</v>
      </c>
      <c r="C990" s="18" t="s">
        <v>5445</v>
      </c>
      <c r="D990" s="35" t="str">
        <f t="shared" si="15"/>
        <v>P05231</v>
      </c>
      <c r="E990" s="26" t="s">
        <v>5446</v>
      </c>
    </row>
    <row r="991" spans="1:5" x14ac:dyDescent="0.25">
      <c r="A991" s="40">
        <v>986</v>
      </c>
      <c r="B991" s="31" t="s">
        <v>998</v>
      </c>
      <c r="C991" s="18" t="s">
        <v>5445</v>
      </c>
      <c r="D991" s="35" t="str">
        <f t="shared" si="15"/>
        <v>P05231</v>
      </c>
      <c r="E991" s="26" t="s">
        <v>5446</v>
      </c>
    </row>
    <row r="992" spans="1:5" x14ac:dyDescent="0.25">
      <c r="A992" s="40">
        <v>987</v>
      </c>
      <c r="B992" s="31" t="s">
        <v>999</v>
      </c>
      <c r="C992" s="18" t="s">
        <v>5445</v>
      </c>
      <c r="D992" s="35" t="str">
        <f t="shared" si="15"/>
        <v>P05231</v>
      </c>
      <c r="E992" s="26" t="s">
        <v>5446</v>
      </c>
    </row>
    <row r="993" spans="1:5" x14ac:dyDescent="0.25">
      <c r="A993" s="40">
        <v>988</v>
      </c>
      <c r="B993" s="31" t="s">
        <v>1000</v>
      </c>
      <c r="C993" s="18" t="s">
        <v>5445</v>
      </c>
      <c r="D993" s="35" t="str">
        <f t="shared" si="15"/>
        <v>P05231</v>
      </c>
      <c r="E993" s="26" t="s">
        <v>5446</v>
      </c>
    </row>
    <row r="994" spans="1:5" x14ac:dyDescent="0.25">
      <c r="A994" s="40">
        <v>989</v>
      </c>
      <c r="B994" s="31" t="s">
        <v>1001</v>
      </c>
      <c r="C994" s="18" t="s">
        <v>5445</v>
      </c>
      <c r="D994" s="35" t="str">
        <f t="shared" si="15"/>
        <v>P05231</v>
      </c>
      <c r="E994" s="26" t="s">
        <v>5446</v>
      </c>
    </row>
    <row r="995" spans="1:5" x14ac:dyDescent="0.25">
      <c r="A995" s="40">
        <v>990</v>
      </c>
      <c r="B995" s="31" t="s">
        <v>1002</v>
      </c>
      <c r="C995" s="18" t="s">
        <v>5445</v>
      </c>
      <c r="D995" s="35" t="str">
        <f t="shared" si="15"/>
        <v>P05231</v>
      </c>
      <c r="E995" s="26" t="s">
        <v>5446</v>
      </c>
    </row>
    <row r="996" spans="1:5" x14ac:dyDescent="0.25">
      <c r="A996" s="40">
        <v>991</v>
      </c>
      <c r="B996" s="31" t="s">
        <v>1003</v>
      </c>
      <c r="C996" s="18" t="s">
        <v>5445</v>
      </c>
      <c r="D996" s="35" t="str">
        <f t="shared" si="15"/>
        <v>P05231</v>
      </c>
      <c r="E996" s="26" t="s">
        <v>5446</v>
      </c>
    </row>
    <row r="997" spans="1:5" x14ac:dyDescent="0.25">
      <c r="A997" s="40">
        <v>992</v>
      </c>
      <c r="B997" s="31" t="s">
        <v>1004</v>
      </c>
      <c r="C997" s="18" t="s">
        <v>5445</v>
      </c>
      <c r="D997" s="35" t="str">
        <f t="shared" si="15"/>
        <v>P05231</v>
      </c>
      <c r="E997" s="26" t="s">
        <v>5446</v>
      </c>
    </row>
    <row r="998" spans="1:5" x14ac:dyDescent="0.25">
      <c r="A998" s="40">
        <v>993</v>
      </c>
      <c r="B998" s="31" t="s">
        <v>1005</v>
      </c>
      <c r="C998" s="18" t="s">
        <v>5445</v>
      </c>
      <c r="D998" s="35" t="str">
        <f t="shared" si="15"/>
        <v>P05231</v>
      </c>
      <c r="E998" s="26" t="s">
        <v>5446</v>
      </c>
    </row>
    <row r="999" spans="1:5" x14ac:dyDescent="0.25">
      <c r="A999" s="40">
        <v>994</v>
      </c>
      <c r="B999" s="31" t="s">
        <v>1006</v>
      </c>
      <c r="C999" s="18" t="s">
        <v>5445</v>
      </c>
      <c r="D999" s="35" t="str">
        <f t="shared" si="15"/>
        <v>P05231</v>
      </c>
      <c r="E999" s="26" t="s">
        <v>5446</v>
      </c>
    </row>
    <row r="1000" spans="1:5" x14ac:dyDescent="0.25">
      <c r="A1000" s="40">
        <v>995</v>
      </c>
      <c r="B1000" s="31" t="s">
        <v>1007</v>
      </c>
      <c r="C1000" s="18" t="s">
        <v>5445</v>
      </c>
      <c r="D1000" s="35" t="str">
        <f t="shared" si="15"/>
        <v>P05231</v>
      </c>
      <c r="E1000" s="26" t="s">
        <v>5446</v>
      </c>
    </row>
    <row r="1001" spans="1:5" x14ac:dyDescent="0.25">
      <c r="A1001" s="40">
        <v>996</v>
      </c>
      <c r="B1001" s="31" t="s">
        <v>1008</v>
      </c>
      <c r="C1001" s="18" t="s">
        <v>5445</v>
      </c>
      <c r="D1001" s="35" t="str">
        <f t="shared" si="15"/>
        <v>P05231</v>
      </c>
      <c r="E1001" s="26" t="s">
        <v>5446</v>
      </c>
    </row>
    <row r="1002" spans="1:5" x14ac:dyDescent="0.25">
      <c r="A1002" s="40">
        <v>997</v>
      </c>
      <c r="B1002" s="31" t="s">
        <v>1009</v>
      </c>
      <c r="C1002" s="18" t="s">
        <v>5445</v>
      </c>
      <c r="D1002" s="35" t="str">
        <f t="shared" si="15"/>
        <v>P05231</v>
      </c>
      <c r="E1002" s="26" t="s">
        <v>5446</v>
      </c>
    </row>
    <row r="1003" spans="1:5" x14ac:dyDescent="0.25">
      <c r="A1003" s="40">
        <v>998</v>
      </c>
      <c r="B1003" s="31" t="s">
        <v>1010</v>
      </c>
      <c r="C1003" s="18" t="s">
        <v>5445</v>
      </c>
      <c r="D1003" s="35" t="str">
        <f t="shared" si="15"/>
        <v>P05231</v>
      </c>
      <c r="E1003" s="26" t="s">
        <v>5446</v>
      </c>
    </row>
    <row r="1004" spans="1:5" x14ac:dyDescent="0.25">
      <c r="A1004" s="40">
        <v>999</v>
      </c>
      <c r="B1004" s="31" t="s">
        <v>1011</v>
      </c>
      <c r="C1004" s="18" t="s">
        <v>5445</v>
      </c>
      <c r="D1004" s="35" t="str">
        <f t="shared" si="15"/>
        <v>P05231</v>
      </c>
      <c r="E1004" s="26" t="s">
        <v>5446</v>
      </c>
    </row>
    <row r="1005" spans="1:5" x14ac:dyDescent="0.25">
      <c r="A1005" s="40">
        <v>1000</v>
      </c>
      <c r="B1005" s="31" t="s">
        <v>1012</v>
      </c>
      <c r="C1005" s="18" t="s">
        <v>5445</v>
      </c>
      <c r="D1005" s="35" t="str">
        <f t="shared" si="15"/>
        <v>P05231</v>
      </c>
      <c r="E1005" s="26" t="s">
        <v>5446</v>
      </c>
    </row>
    <row r="1006" spans="1:5" x14ac:dyDescent="0.25">
      <c r="A1006" s="40">
        <v>1001</v>
      </c>
      <c r="B1006" s="31" t="s">
        <v>1013</v>
      </c>
      <c r="C1006" s="18" t="s">
        <v>5445</v>
      </c>
      <c r="D1006" s="35" t="str">
        <f t="shared" si="15"/>
        <v>P05231</v>
      </c>
      <c r="E1006" s="26" t="s">
        <v>5446</v>
      </c>
    </row>
    <row r="1007" spans="1:5" x14ac:dyDescent="0.25">
      <c r="A1007" s="40">
        <v>1002</v>
      </c>
      <c r="B1007" s="31" t="s">
        <v>1014</v>
      </c>
      <c r="C1007" s="18" t="s">
        <v>5445</v>
      </c>
      <c r="D1007" s="35" t="str">
        <f t="shared" si="15"/>
        <v>P05231</v>
      </c>
      <c r="E1007" s="26" t="s">
        <v>5446</v>
      </c>
    </row>
    <row r="1008" spans="1:5" x14ac:dyDescent="0.25">
      <c r="A1008" s="40">
        <v>1003</v>
      </c>
      <c r="B1008" s="31" t="s">
        <v>1015</v>
      </c>
      <c r="C1008" s="18" t="s">
        <v>5445</v>
      </c>
      <c r="D1008" s="35" t="str">
        <f t="shared" si="15"/>
        <v>P05231</v>
      </c>
      <c r="E1008" s="26" t="s">
        <v>5446</v>
      </c>
    </row>
    <row r="1009" spans="1:5" x14ac:dyDescent="0.25">
      <c r="A1009" s="40">
        <v>1004</v>
      </c>
      <c r="B1009" s="31" t="s">
        <v>1016</v>
      </c>
      <c r="C1009" s="18" t="s">
        <v>5445</v>
      </c>
      <c r="D1009" s="35" t="str">
        <f t="shared" si="15"/>
        <v>P05231</v>
      </c>
      <c r="E1009" s="26" t="s">
        <v>5446</v>
      </c>
    </row>
    <row r="1010" spans="1:5" x14ac:dyDescent="0.25">
      <c r="A1010" s="40">
        <v>1005</v>
      </c>
      <c r="B1010" s="31" t="s">
        <v>1017</v>
      </c>
      <c r="C1010" s="18" t="s">
        <v>5445</v>
      </c>
      <c r="D1010" s="35" t="str">
        <f t="shared" si="15"/>
        <v>P05231</v>
      </c>
      <c r="E1010" s="26" t="s">
        <v>5446</v>
      </c>
    </row>
    <row r="1011" spans="1:5" x14ac:dyDescent="0.25">
      <c r="A1011" s="40">
        <v>1006</v>
      </c>
      <c r="B1011" s="31" t="s">
        <v>1018</v>
      </c>
      <c r="C1011" s="18" t="s">
        <v>5445</v>
      </c>
      <c r="D1011" s="35" t="str">
        <f t="shared" si="15"/>
        <v>P05231</v>
      </c>
      <c r="E1011" s="26" t="s">
        <v>5446</v>
      </c>
    </row>
    <row r="1012" spans="1:5" x14ac:dyDescent="0.25">
      <c r="A1012" s="40">
        <v>1007</v>
      </c>
      <c r="B1012" s="31" t="s">
        <v>1019</v>
      </c>
      <c r="C1012" s="18" t="s">
        <v>5445</v>
      </c>
      <c r="D1012" s="35" t="str">
        <f t="shared" si="15"/>
        <v>P05231</v>
      </c>
      <c r="E1012" s="26" t="s">
        <v>5446</v>
      </c>
    </row>
    <row r="1013" spans="1:5" x14ac:dyDescent="0.25">
      <c r="A1013" s="40">
        <v>1008</v>
      </c>
      <c r="B1013" s="31" t="s">
        <v>1020</v>
      </c>
      <c r="C1013" s="18" t="s">
        <v>5445</v>
      </c>
      <c r="D1013" s="35" t="str">
        <f t="shared" si="15"/>
        <v>P05231</v>
      </c>
      <c r="E1013" s="26" t="s">
        <v>5446</v>
      </c>
    </row>
    <row r="1014" spans="1:5" x14ac:dyDescent="0.25">
      <c r="A1014" s="40">
        <v>1009</v>
      </c>
      <c r="B1014" s="31" t="s">
        <v>1021</v>
      </c>
      <c r="C1014" s="18" t="s">
        <v>5445</v>
      </c>
      <c r="D1014" s="35" t="str">
        <f t="shared" si="15"/>
        <v>P05231</v>
      </c>
      <c r="E1014" s="26" t="s">
        <v>5446</v>
      </c>
    </row>
    <row r="1015" spans="1:5" x14ac:dyDescent="0.25">
      <c r="A1015" s="40">
        <v>1010</v>
      </c>
      <c r="B1015" s="31" t="s">
        <v>1022</v>
      </c>
      <c r="C1015" s="18" t="s">
        <v>5445</v>
      </c>
      <c r="D1015" s="35" t="str">
        <f t="shared" si="15"/>
        <v>P05231</v>
      </c>
      <c r="E1015" s="26" t="s">
        <v>5446</v>
      </c>
    </row>
    <row r="1016" spans="1:5" x14ac:dyDescent="0.25">
      <c r="A1016" s="40">
        <v>1011</v>
      </c>
      <c r="B1016" s="31" t="s">
        <v>1023</v>
      </c>
      <c r="C1016" s="18" t="s">
        <v>5445</v>
      </c>
      <c r="D1016" s="35" t="str">
        <f t="shared" si="15"/>
        <v>P05231</v>
      </c>
      <c r="E1016" s="26" t="s">
        <v>5446</v>
      </c>
    </row>
    <row r="1017" spans="1:5" x14ac:dyDescent="0.25">
      <c r="A1017" s="40">
        <v>1012</v>
      </c>
      <c r="B1017" s="31" t="s">
        <v>1024</v>
      </c>
      <c r="C1017" s="18" t="s">
        <v>5445</v>
      </c>
      <c r="D1017" s="35" t="str">
        <f t="shared" si="15"/>
        <v>P05231</v>
      </c>
      <c r="E1017" s="26" t="s">
        <v>5446</v>
      </c>
    </row>
    <row r="1018" spans="1:5" x14ac:dyDescent="0.25">
      <c r="A1018" s="40">
        <v>1013</v>
      </c>
      <c r="B1018" s="31" t="s">
        <v>1025</v>
      </c>
      <c r="C1018" s="18" t="s">
        <v>5445</v>
      </c>
      <c r="D1018" s="35" t="str">
        <f t="shared" si="15"/>
        <v>P05231</v>
      </c>
      <c r="E1018" s="26" t="s">
        <v>5446</v>
      </c>
    </row>
    <row r="1019" spans="1:5" x14ac:dyDescent="0.25">
      <c r="A1019" s="40">
        <v>1014</v>
      </c>
      <c r="B1019" s="31" t="s">
        <v>1026</v>
      </c>
      <c r="C1019" s="18" t="s">
        <v>5445</v>
      </c>
      <c r="D1019" s="35" t="str">
        <f t="shared" si="15"/>
        <v>P05231</v>
      </c>
      <c r="E1019" s="26" t="s">
        <v>5446</v>
      </c>
    </row>
    <row r="1020" spans="1:5" x14ac:dyDescent="0.25">
      <c r="A1020" s="40">
        <v>1015</v>
      </c>
      <c r="B1020" s="31" t="s">
        <v>1027</v>
      </c>
      <c r="C1020" s="18" t="s">
        <v>5445</v>
      </c>
      <c r="D1020" s="35" t="str">
        <f t="shared" si="15"/>
        <v>P05231</v>
      </c>
      <c r="E1020" s="26" t="s">
        <v>5446</v>
      </c>
    </row>
    <row r="1021" spans="1:5" x14ac:dyDescent="0.25">
      <c r="A1021" s="40">
        <v>1016</v>
      </c>
      <c r="B1021" s="31" t="s">
        <v>1028</v>
      </c>
      <c r="C1021" s="18" t="s">
        <v>5445</v>
      </c>
      <c r="D1021" s="35" t="str">
        <f t="shared" si="15"/>
        <v>P05231</v>
      </c>
      <c r="E1021" s="26" t="s">
        <v>5446</v>
      </c>
    </row>
    <row r="1022" spans="1:5" x14ac:dyDescent="0.25">
      <c r="A1022" s="40">
        <v>1017</v>
      </c>
      <c r="B1022" s="31" t="s">
        <v>1029</v>
      </c>
      <c r="C1022" s="18" t="s">
        <v>5445</v>
      </c>
      <c r="D1022" s="35" t="str">
        <f t="shared" si="15"/>
        <v>P05231</v>
      </c>
      <c r="E1022" s="26" t="s">
        <v>5446</v>
      </c>
    </row>
    <row r="1023" spans="1:5" x14ac:dyDescent="0.25">
      <c r="A1023" s="40">
        <v>1018</v>
      </c>
      <c r="B1023" s="31" t="s">
        <v>1030</v>
      </c>
      <c r="C1023" s="18" t="s">
        <v>5445</v>
      </c>
      <c r="D1023" s="35" t="str">
        <f t="shared" si="15"/>
        <v>P05231</v>
      </c>
      <c r="E1023" s="26" t="s">
        <v>5446</v>
      </c>
    </row>
    <row r="1024" spans="1:5" x14ac:dyDescent="0.25">
      <c r="A1024" s="40">
        <v>1019</v>
      </c>
      <c r="B1024" s="31" t="s">
        <v>1031</v>
      </c>
      <c r="C1024" s="18" t="s">
        <v>5445</v>
      </c>
      <c r="D1024" s="35" t="str">
        <f t="shared" si="15"/>
        <v>P05231</v>
      </c>
      <c r="E1024" s="26" t="s">
        <v>5446</v>
      </c>
    </row>
    <row r="1025" spans="1:5" x14ac:dyDescent="0.25">
      <c r="A1025" s="40">
        <v>1020</v>
      </c>
      <c r="B1025" s="31" t="s">
        <v>1032</v>
      </c>
      <c r="C1025" s="18" t="s">
        <v>5445</v>
      </c>
      <c r="D1025" s="35" t="str">
        <f t="shared" si="15"/>
        <v>P05231</v>
      </c>
      <c r="E1025" s="26" t="s">
        <v>5446</v>
      </c>
    </row>
    <row r="1026" spans="1:5" x14ac:dyDescent="0.25">
      <c r="A1026" s="40">
        <v>1021</v>
      </c>
      <c r="B1026" s="31" t="s">
        <v>1033</v>
      </c>
      <c r="C1026" s="18" t="s">
        <v>5445</v>
      </c>
      <c r="D1026" s="35" t="str">
        <f t="shared" si="15"/>
        <v>P05231</v>
      </c>
      <c r="E1026" s="26" t="s">
        <v>5446</v>
      </c>
    </row>
    <row r="1027" spans="1:5" x14ac:dyDescent="0.25">
      <c r="A1027" s="40">
        <v>1022</v>
      </c>
      <c r="B1027" s="31" t="s">
        <v>1034</v>
      </c>
      <c r="C1027" s="18" t="s">
        <v>5445</v>
      </c>
      <c r="D1027" s="35" t="str">
        <f t="shared" si="15"/>
        <v>P05231</v>
      </c>
      <c r="E1027" s="26" t="s">
        <v>5446</v>
      </c>
    </row>
    <row r="1028" spans="1:5" x14ac:dyDescent="0.25">
      <c r="A1028" s="40">
        <v>1023</v>
      </c>
      <c r="B1028" s="31" t="s">
        <v>1035</v>
      </c>
      <c r="C1028" s="18" t="s">
        <v>5445</v>
      </c>
      <c r="D1028" s="35" t="str">
        <f t="shared" si="15"/>
        <v>P05231</v>
      </c>
      <c r="E1028" s="26" t="s">
        <v>5446</v>
      </c>
    </row>
    <row r="1029" spans="1:5" x14ac:dyDescent="0.25">
      <c r="A1029" s="40">
        <v>1024</v>
      </c>
      <c r="B1029" s="31" t="s">
        <v>1036</v>
      </c>
      <c r="C1029" s="18" t="s">
        <v>5445</v>
      </c>
      <c r="D1029" s="35" t="str">
        <f t="shared" si="15"/>
        <v>P05231</v>
      </c>
      <c r="E1029" s="26" t="s">
        <v>5446</v>
      </c>
    </row>
    <row r="1030" spans="1:5" x14ac:dyDescent="0.25">
      <c r="A1030" s="40">
        <v>1025</v>
      </c>
      <c r="B1030" s="31" t="s">
        <v>1037</v>
      </c>
      <c r="C1030" s="18" t="s">
        <v>5445</v>
      </c>
      <c r="D1030" s="35" t="str">
        <f t="shared" si="15"/>
        <v>P05231</v>
      </c>
      <c r="E1030" s="26" t="s">
        <v>5446</v>
      </c>
    </row>
    <row r="1031" spans="1:5" x14ac:dyDescent="0.25">
      <c r="A1031" s="40">
        <v>1026</v>
      </c>
      <c r="B1031" s="31" t="s">
        <v>1038</v>
      </c>
      <c r="C1031" s="18" t="s">
        <v>5445</v>
      </c>
      <c r="D1031" s="35" t="str">
        <f t="shared" ref="D1031:D1094" si="16">HYPERLINK("http://www.uniprot.org/uniprot/"&amp;E1031,E1031)</f>
        <v>P05231</v>
      </c>
      <c r="E1031" s="26" t="s">
        <v>5446</v>
      </c>
    </row>
    <row r="1032" spans="1:5" x14ac:dyDescent="0.25">
      <c r="A1032" s="40">
        <v>1027</v>
      </c>
      <c r="B1032" s="31" t="s">
        <v>1039</v>
      </c>
      <c r="C1032" s="18" t="s">
        <v>5445</v>
      </c>
      <c r="D1032" s="35" t="str">
        <f t="shared" si="16"/>
        <v>P05231</v>
      </c>
      <c r="E1032" s="26" t="s">
        <v>5446</v>
      </c>
    </row>
    <row r="1033" spans="1:5" x14ac:dyDescent="0.25">
      <c r="A1033" s="40">
        <v>1028</v>
      </c>
      <c r="B1033" s="31" t="s">
        <v>1040</v>
      </c>
      <c r="C1033" s="18" t="s">
        <v>5445</v>
      </c>
      <c r="D1033" s="35" t="str">
        <f t="shared" si="16"/>
        <v>P05231</v>
      </c>
      <c r="E1033" s="26" t="s">
        <v>5446</v>
      </c>
    </row>
    <row r="1034" spans="1:5" x14ac:dyDescent="0.25">
      <c r="A1034" s="40">
        <v>1029</v>
      </c>
      <c r="B1034" s="31" t="s">
        <v>1041</v>
      </c>
      <c r="C1034" s="18" t="s">
        <v>5445</v>
      </c>
      <c r="D1034" s="35" t="str">
        <f t="shared" si="16"/>
        <v>P05231</v>
      </c>
      <c r="E1034" s="26" t="s">
        <v>5446</v>
      </c>
    </row>
    <row r="1035" spans="1:5" x14ac:dyDescent="0.25">
      <c r="A1035" s="40">
        <v>1030</v>
      </c>
      <c r="B1035" s="31" t="s">
        <v>1042</v>
      </c>
      <c r="C1035" s="18" t="s">
        <v>5445</v>
      </c>
      <c r="D1035" s="35" t="str">
        <f t="shared" si="16"/>
        <v>P05231</v>
      </c>
      <c r="E1035" s="26" t="s">
        <v>5446</v>
      </c>
    </row>
    <row r="1036" spans="1:5" x14ac:dyDescent="0.25">
      <c r="A1036" s="40">
        <v>1031</v>
      </c>
      <c r="B1036" s="31" t="s">
        <v>1043</v>
      </c>
      <c r="C1036" s="18" t="s">
        <v>5445</v>
      </c>
      <c r="D1036" s="35" t="str">
        <f t="shared" si="16"/>
        <v>P05231</v>
      </c>
      <c r="E1036" s="26" t="s">
        <v>5446</v>
      </c>
    </row>
    <row r="1037" spans="1:5" x14ac:dyDescent="0.25">
      <c r="A1037" s="40">
        <v>1032</v>
      </c>
      <c r="B1037" s="31" t="s">
        <v>1044</v>
      </c>
      <c r="C1037" s="18" t="s">
        <v>5445</v>
      </c>
      <c r="D1037" s="35" t="str">
        <f t="shared" si="16"/>
        <v>P05231</v>
      </c>
      <c r="E1037" s="26" t="s">
        <v>5446</v>
      </c>
    </row>
    <row r="1038" spans="1:5" x14ac:dyDescent="0.25">
      <c r="A1038" s="40">
        <v>1033</v>
      </c>
      <c r="B1038" s="31" t="s">
        <v>1045</v>
      </c>
      <c r="C1038" s="18" t="s">
        <v>5445</v>
      </c>
      <c r="D1038" s="35" t="str">
        <f t="shared" si="16"/>
        <v>P05231</v>
      </c>
      <c r="E1038" s="26" t="s">
        <v>5446</v>
      </c>
    </row>
    <row r="1039" spans="1:5" x14ac:dyDescent="0.25">
      <c r="A1039" s="40">
        <v>1034</v>
      </c>
      <c r="B1039" s="31" t="s">
        <v>1046</v>
      </c>
      <c r="C1039" s="18" t="s">
        <v>5445</v>
      </c>
      <c r="D1039" s="35" t="str">
        <f t="shared" si="16"/>
        <v>P05231</v>
      </c>
      <c r="E1039" s="26" t="s">
        <v>5446</v>
      </c>
    </row>
    <row r="1040" spans="1:5" x14ac:dyDescent="0.25">
      <c r="A1040" s="40">
        <v>1035</v>
      </c>
      <c r="B1040" s="31" t="s">
        <v>1047</v>
      </c>
      <c r="C1040" s="18" t="s">
        <v>5445</v>
      </c>
      <c r="D1040" s="35" t="str">
        <f t="shared" si="16"/>
        <v>P05231</v>
      </c>
      <c r="E1040" s="26" t="s">
        <v>5446</v>
      </c>
    </row>
    <row r="1041" spans="1:5" x14ac:dyDescent="0.25">
      <c r="A1041" s="40">
        <v>1036</v>
      </c>
      <c r="B1041" s="31" t="s">
        <v>1048</v>
      </c>
      <c r="C1041" s="18" t="s">
        <v>5445</v>
      </c>
      <c r="D1041" s="35" t="str">
        <f t="shared" si="16"/>
        <v>P05231</v>
      </c>
      <c r="E1041" s="26" t="s">
        <v>5446</v>
      </c>
    </row>
    <row r="1042" spans="1:5" x14ac:dyDescent="0.25">
      <c r="A1042" s="40">
        <v>1037</v>
      </c>
      <c r="B1042" s="31" t="s">
        <v>1049</v>
      </c>
      <c r="C1042" s="18" t="s">
        <v>5445</v>
      </c>
      <c r="D1042" s="35" t="str">
        <f t="shared" si="16"/>
        <v>P05231</v>
      </c>
      <c r="E1042" s="26" t="s">
        <v>5446</v>
      </c>
    </row>
    <row r="1043" spans="1:5" x14ac:dyDescent="0.25">
      <c r="A1043" s="40">
        <v>1038</v>
      </c>
      <c r="B1043" s="31" t="s">
        <v>1050</v>
      </c>
      <c r="C1043" s="18" t="s">
        <v>5445</v>
      </c>
      <c r="D1043" s="35" t="str">
        <f t="shared" si="16"/>
        <v>P05231</v>
      </c>
      <c r="E1043" s="26" t="s">
        <v>5446</v>
      </c>
    </row>
    <row r="1044" spans="1:5" x14ac:dyDescent="0.25">
      <c r="A1044" s="40">
        <v>1039</v>
      </c>
      <c r="B1044" s="31" t="s">
        <v>1051</v>
      </c>
      <c r="C1044" s="18" t="s">
        <v>5445</v>
      </c>
      <c r="D1044" s="35" t="str">
        <f t="shared" si="16"/>
        <v>P05231</v>
      </c>
      <c r="E1044" s="26" t="s">
        <v>5446</v>
      </c>
    </row>
    <row r="1045" spans="1:5" x14ac:dyDescent="0.25">
      <c r="A1045" s="40">
        <v>1040</v>
      </c>
      <c r="B1045" s="31" t="s">
        <v>1052</v>
      </c>
      <c r="C1045" s="18" t="s">
        <v>5445</v>
      </c>
      <c r="D1045" s="35" t="str">
        <f t="shared" si="16"/>
        <v>P05231</v>
      </c>
      <c r="E1045" s="26" t="s">
        <v>5446</v>
      </c>
    </row>
    <row r="1046" spans="1:5" x14ac:dyDescent="0.25">
      <c r="A1046" s="40">
        <v>1041</v>
      </c>
      <c r="B1046" s="31" t="s">
        <v>1053</v>
      </c>
      <c r="C1046" s="18" t="s">
        <v>5445</v>
      </c>
      <c r="D1046" s="35" t="str">
        <f t="shared" si="16"/>
        <v>P05231</v>
      </c>
      <c r="E1046" s="26" t="s">
        <v>5446</v>
      </c>
    </row>
    <row r="1047" spans="1:5" x14ac:dyDescent="0.25">
      <c r="A1047" s="40">
        <v>1042</v>
      </c>
      <c r="B1047" s="31" t="s">
        <v>1054</v>
      </c>
      <c r="C1047" s="18" t="s">
        <v>5445</v>
      </c>
      <c r="D1047" s="35" t="str">
        <f t="shared" si="16"/>
        <v>P05231</v>
      </c>
      <c r="E1047" s="26" t="s">
        <v>5446</v>
      </c>
    </row>
    <row r="1048" spans="1:5" x14ac:dyDescent="0.25">
      <c r="A1048" s="40">
        <v>1043</v>
      </c>
      <c r="B1048" s="31" t="s">
        <v>1055</v>
      </c>
      <c r="C1048" s="18" t="s">
        <v>5445</v>
      </c>
      <c r="D1048" s="35" t="str">
        <f t="shared" si="16"/>
        <v>P05231</v>
      </c>
      <c r="E1048" s="26" t="s">
        <v>5446</v>
      </c>
    </row>
    <row r="1049" spans="1:5" x14ac:dyDescent="0.25">
      <c r="A1049" s="40">
        <v>1044</v>
      </c>
      <c r="B1049" s="31" t="s">
        <v>1056</v>
      </c>
      <c r="C1049" s="18" t="s">
        <v>5445</v>
      </c>
      <c r="D1049" s="35" t="str">
        <f t="shared" si="16"/>
        <v>P05231</v>
      </c>
      <c r="E1049" s="26" t="s">
        <v>5446</v>
      </c>
    </row>
    <row r="1050" spans="1:5" x14ac:dyDescent="0.25">
      <c r="A1050" s="40">
        <v>1045</v>
      </c>
      <c r="B1050" s="31" t="s">
        <v>1057</v>
      </c>
      <c r="C1050" s="18" t="s">
        <v>5445</v>
      </c>
      <c r="D1050" s="35" t="str">
        <f t="shared" si="16"/>
        <v>P05231</v>
      </c>
      <c r="E1050" s="26" t="s">
        <v>5446</v>
      </c>
    </row>
    <row r="1051" spans="1:5" x14ac:dyDescent="0.25">
      <c r="A1051" s="40">
        <v>1046</v>
      </c>
      <c r="B1051" s="31" t="s">
        <v>1058</v>
      </c>
      <c r="C1051" s="18" t="s">
        <v>5445</v>
      </c>
      <c r="D1051" s="35" t="str">
        <f t="shared" si="16"/>
        <v>P05231</v>
      </c>
      <c r="E1051" s="26" t="s">
        <v>5446</v>
      </c>
    </row>
    <row r="1052" spans="1:5" x14ac:dyDescent="0.25">
      <c r="A1052" s="40">
        <v>1047</v>
      </c>
      <c r="B1052" s="31" t="s">
        <v>1059</v>
      </c>
      <c r="C1052" s="18" t="s">
        <v>5445</v>
      </c>
      <c r="D1052" s="35" t="str">
        <f t="shared" si="16"/>
        <v>P05231</v>
      </c>
      <c r="E1052" s="26" t="s">
        <v>5446</v>
      </c>
    </row>
    <row r="1053" spans="1:5" x14ac:dyDescent="0.25">
      <c r="A1053" s="40">
        <v>1048</v>
      </c>
      <c r="B1053" s="31" t="s">
        <v>1060</v>
      </c>
      <c r="C1053" s="18" t="s">
        <v>5445</v>
      </c>
      <c r="D1053" s="35" t="str">
        <f t="shared" si="16"/>
        <v>P05231</v>
      </c>
      <c r="E1053" s="26" t="s">
        <v>5446</v>
      </c>
    </row>
    <row r="1054" spans="1:5" x14ac:dyDescent="0.25">
      <c r="A1054" s="40">
        <v>1049</v>
      </c>
      <c r="B1054" s="31" t="s">
        <v>1061</v>
      </c>
      <c r="C1054" s="18" t="s">
        <v>5445</v>
      </c>
      <c r="D1054" s="35" t="str">
        <f t="shared" si="16"/>
        <v>P05231</v>
      </c>
      <c r="E1054" s="26" t="s">
        <v>5446</v>
      </c>
    </row>
    <row r="1055" spans="1:5" x14ac:dyDescent="0.25">
      <c r="A1055" s="40">
        <v>1050</v>
      </c>
      <c r="B1055" s="31" t="s">
        <v>1062</v>
      </c>
      <c r="C1055" s="18" t="s">
        <v>5445</v>
      </c>
      <c r="D1055" s="35" t="str">
        <f t="shared" si="16"/>
        <v>P05231</v>
      </c>
      <c r="E1055" s="26" t="s">
        <v>5446</v>
      </c>
    </row>
    <row r="1056" spans="1:5" x14ac:dyDescent="0.25">
      <c r="A1056" s="40">
        <v>1051</v>
      </c>
      <c r="B1056" s="31" t="s">
        <v>1063</v>
      </c>
      <c r="C1056" s="18" t="s">
        <v>5445</v>
      </c>
      <c r="D1056" s="35" t="str">
        <f t="shared" si="16"/>
        <v>P05231</v>
      </c>
      <c r="E1056" s="26" t="s">
        <v>5446</v>
      </c>
    </row>
    <row r="1057" spans="1:5" x14ac:dyDescent="0.25">
      <c r="A1057" s="40">
        <v>1052</v>
      </c>
      <c r="B1057" s="31" t="s">
        <v>1064</v>
      </c>
      <c r="C1057" s="18" t="s">
        <v>5445</v>
      </c>
      <c r="D1057" s="35" t="str">
        <f t="shared" si="16"/>
        <v>P05231</v>
      </c>
      <c r="E1057" s="26" t="s">
        <v>5446</v>
      </c>
    </row>
    <row r="1058" spans="1:5" x14ac:dyDescent="0.25">
      <c r="A1058" s="40">
        <v>1053</v>
      </c>
      <c r="B1058" s="31" t="s">
        <v>1065</v>
      </c>
      <c r="C1058" s="18" t="s">
        <v>5445</v>
      </c>
      <c r="D1058" s="35" t="str">
        <f t="shared" si="16"/>
        <v>P05231</v>
      </c>
      <c r="E1058" s="26" t="s">
        <v>5446</v>
      </c>
    </row>
    <row r="1059" spans="1:5" x14ac:dyDescent="0.25">
      <c r="A1059" s="40">
        <v>1054</v>
      </c>
      <c r="B1059" s="31" t="s">
        <v>1066</v>
      </c>
      <c r="C1059" s="18" t="s">
        <v>5445</v>
      </c>
      <c r="D1059" s="35" t="str">
        <f t="shared" si="16"/>
        <v>P05231</v>
      </c>
      <c r="E1059" s="26" t="s">
        <v>5446</v>
      </c>
    </row>
    <row r="1060" spans="1:5" x14ac:dyDescent="0.25">
      <c r="A1060" s="40">
        <v>1055</v>
      </c>
      <c r="B1060" s="31" t="s">
        <v>1067</v>
      </c>
      <c r="C1060" s="18" t="s">
        <v>5445</v>
      </c>
      <c r="D1060" s="35" t="str">
        <f t="shared" si="16"/>
        <v>P05231</v>
      </c>
      <c r="E1060" s="26" t="s">
        <v>5446</v>
      </c>
    </row>
    <row r="1061" spans="1:5" x14ac:dyDescent="0.25">
      <c r="A1061" s="40">
        <v>1056</v>
      </c>
      <c r="B1061" s="31" t="s">
        <v>1068</v>
      </c>
      <c r="C1061" s="18" t="s">
        <v>5445</v>
      </c>
      <c r="D1061" s="35" t="str">
        <f t="shared" si="16"/>
        <v>P05231</v>
      </c>
      <c r="E1061" s="26" t="s">
        <v>5446</v>
      </c>
    </row>
    <row r="1062" spans="1:5" x14ac:dyDescent="0.25">
      <c r="A1062" s="40">
        <v>1057</v>
      </c>
      <c r="B1062" s="31" t="s">
        <v>1069</v>
      </c>
      <c r="C1062" s="18" t="s">
        <v>5445</v>
      </c>
      <c r="D1062" s="35" t="str">
        <f t="shared" si="16"/>
        <v>P05231</v>
      </c>
      <c r="E1062" s="26" t="s">
        <v>5446</v>
      </c>
    </row>
    <row r="1063" spans="1:5" x14ac:dyDescent="0.25">
      <c r="A1063" s="40">
        <v>1058</v>
      </c>
      <c r="B1063" s="31" t="s">
        <v>1070</v>
      </c>
      <c r="C1063" s="18" t="s">
        <v>5445</v>
      </c>
      <c r="D1063" s="35" t="str">
        <f t="shared" si="16"/>
        <v>P05231</v>
      </c>
      <c r="E1063" s="26" t="s">
        <v>5446</v>
      </c>
    </row>
    <row r="1064" spans="1:5" x14ac:dyDescent="0.25">
      <c r="A1064" s="40">
        <v>1059</v>
      </c>
      <c r="B1064" s="31" t="s">
        <v>1071</v>
      </c>
      <c r="C1064" s="18" t="s">
        <v>5445</v>
      </c>
      <c r="D1064" s="35" t="str">
        <f t="shared" si="16"/>
        <v>P05231</v>
      </c>
      <c r="E1064" s="26" t="s">
        <v>5446</v>
      </c>
    </row>
    <row r="1065" spans="1:5" x14ac:dyDescent="0.25">
      <c r="A1065" s="40">
        <v>1060</v>
      </c>
      <c r="B1065" s="31" t="s">
        <v>1072</v>
      </c>
      <c r="C1065" s="18" t="s">
        <v>5445</v>
      </c>
      <c r="D1065" s="35" t="str">
        <f t="shared" si="16"/>
        <v>P05231</v>
      </c>
      <c r="E1065" s="26" t="s">
        <v>5446</v>
      </c>
    </row>
    <row r="1066" spans="1:5" x14ac:dyDescent="0.25">
      <c r="A1066" s="40">
        <v>1061</v>
      </c>
      <c r="B1066" s="31" t="s">
        <v>1073</v>
      </c>
      <c r="C1066" s="18" t="s">
        <v>5445</v>
      </c>
      <c r="D1066" s="35" t="str">
        <f t="shared" si="16"/>
        <v>P05231</v>
      </c>
      <c r="E1066" s="26" t="s">
        <v>5446</v>
      </c>
    </row>
    <row r="1067" spans="1:5" x14ac:dyDescent="0.25">
      <c r="A1067" s="40">
        <v>1062</v>
      </c>
      <c r="B1067" s="31" t="s">
        <v>1074</v>
      </c>
      <c r="C1067" s="18" t="s">
        <v>5445</v>
      </c>
      <c r="D1067" s="35" t="str">
        <f t="shared" si="16"/>
        <v>P05231</v>
      </c>
      <c r="E1067" s="26" t="s">
        <v>5446</v>
      </c>
    </row>
    <row r="1068" spans="1:5" x14ac:dyDescent="0.25">
      <c r="A1068" s="40">
        <v>1063</v>
      </c>
      <c r="B1068" s="31" t="s">
        <v>1075</v>
      </c>
      <c r="C1068" s="18" t="s">
        <v>5445</v>
      </c>
      <c r="D1068" s="35" t="str">
        <f t="shared" si="16"/>
        <v>P05231</v>
      </c>
      <c r="E1068" s="26" t="s">
        <v>5446</v>
      </c>
    </row>
    <row r="1069" spans="1:5" x14ac:dyDescent="0.25">
      <c r="A1069" s="40">
        <v>1064</v>
      </c>
      <c r="B1069" s="31" t="s">
        <v>1076</v>
      </c>
      <c r="C1069" s="18" t="s">
        <v>5445</v>
      </c>
      <c r="D1069" s="35" t="str">
        <f t="shared" si="16"/>
        <v>P05231</v>
      </c>
      <c r="E1069" s="26" t="s">
        <v>5446</v>
      </c>
    </row>
    <row r="1070" spans="1:5" x14ac:dyDescent="0.25">
      <c r="A1070" s="40">
        <v>1065</v>
      </c>
      <c r="B1070" s="31" t="s">
        <v>1077</v>
      </c>
      <c r="C1070" s="18" t="s">
        <v>5445</v>
      </c>
      <c r="D1070" s="35" t="str">
        <f t="shared" si="16"/>
        <v>P05231</v>
      </c>
      <c r="E1070" s="26" t="s">
        <v>5446</v>
      </c>
    </row>
    <row r="1071" spans="1:5" x14ac:dyDescent="0.25">
      <c r="A1071" s="40">
        <v>1066</v>
      </c>
      <c r="B1071" s="31" t="s">
        <v>1078</v>
      </c>
      <c r="C1071" s="18" t="s">
        <v>5445</v>
      </c>
      <c r="D1071" s="35" t="str">
        <f t="shared" si="16"/>
        <v>P05231</v>
      </c>
      <c r="E1071" s="26" t="s">
        <v>5446</v>
      </c>
    </row>
    <row r="1072" spans="1:5" x14ac:dyDescent="0.25">
      <c r="A1072" s="40">
        <v>1067</v>
      </c>
      <c r="B1072" s="31" t="s">
        <v>1079</v>
      </c>
      <c r="C1072" s="18" t="s">
        <v>5445</v>
      </c>
      <c r="D1072" s="35" t="str">
        <f t="shared" si="16"/>
        <v>P05231</v>
      </c>
      <c r="E1072" s="26" t="s">
        <v>5446</v>
      </c>
    </row>
    <row r="1073" spans="1:5" x14ac:dyDescent="0.25">
      <c r="A1073" s="40">
        <v>1068</v>
      </c>
      <c r="B1073" s="31" t="s">
        <v>1080</v>
      </c>
      <c r="C1073" s="18" t="s">
        <v>5445</v>
      </c>
      <c r="D1073" s="35" t="str">
        <f t="shared" si="16"/>
        <v>P05231</v>
      </c>
      <c r="E1073" s="26" t="s">
        <v>5446</v>
      </c>
    </row>
    <row r="1074" spans="1:5" x14ac:dyDescent="0.25">
      <c r="A1074" s="40">
        <v>1069</v>
      </c>
      <c r="B1074" s="31" t="s">
        <v>1081</v>
      </c>
      <c r="C1074" s="18" t="s">
        <v>5445</v>
      </c>
      <c r="D1074" s="35" t="str">
        <f t="shared" si="16"/>
        <v>P05231</v>
      </c>
      <c r="E1074" s="26" t="s">
        <v>5446</v>
      </c>
    </row>
    <row r="1075" spans="1:5" x14ac:dyDescent="0.25">
      <c r="A1075" s="40">
        <v>1070</v>
      </c>
      <c r="B1075" s="31" t="s">
        <v>1082</v>
      </c>
      <c r="C1075" s="18" t="s">
        <v>5445</v>
      </c>
      <c r="D1075" s="35" t="str">
        <f t="shared" si="16"/>
        <v>P05231</v>
      </c>
      <c r="E1075" s="26" t="s">
        <v>5446</v>
      </c>
    </row>
    <row r="1076" spans="1:5" x14ac:dyDescent="0.25">
      <c r="A1076" s="40">
        <v>1071</v>
      </c>
      <c r="B1076" s="31" t="s">
        <v>1083</v>
      </c>
      <c r="C1076" s="18" t="s">
        <v>5445</v>
      </c>
      <c r="D1076" s="35" t="str">
        <f t="shared" si="16"/>
        <v>P05231</v>
      </c>
      <c r="E1076" s="26" t="s">
        <v>5446</v>
      </c>
    </row>
    <row r="1077" spans="1:5" x14ac:dyDescent="0.25">
      <c r="A1077" s="40">
        <v>1072</v>
      </c>
      <c r="B1077" s="31" t="s">
        <v>1084</v>
      </c>
      <c r="C1077" s="18" t="s">
        <v>5445</v>
      </c>
      <c r="D1077" s="35" t="str">
        <f t="shared" si="16"/>
        <v>P05231</v>
      </c>
      <c r="E1077" s="26" t="s">
        <v>5446</v>
      </c>
    </row>
    <row r="1078" spans="1:5" x14ac:dyDescent="0.25">
      <c r="A1078" s="40">
        <v>1073</v>
      </c>
      <c r="B1078" s="31" t="s">
        <v>1085</v>
      </c>
      <c r="C1078" s="18" t="s">
        <v>5445</v>
      </c>
      <c r="D1078" s="35" t="str">
        <f t="shared" si="16"/>
        <v>P05231</v>
      </c>
      <c r="E1078" s="26" t="s">
        <v>5446</v>
      </c>
    </row>
    <row r="1079" spans="1:5" x14ac:dyDescent="0.25">
      <c r="A1079" s="40">
        <v>1074</v>
      </c>
      <c r="B1079" s="31" t="s">
        <v>1086</v>
      </c>
      <c r="C1079" s="18" t="s">
        <v>5445</v>
      </c>
      <c r="D1079" s="35" t="str">
        <f t="shared" si="16"/>
        <v>P05231</v>
      </c>
      <c r="E1079" s="26" t="s">
        <v>5446</v>
      </c>
    </row>
    <row r="1080" spans="1:5" x14ac:dyDescent="0.25">
      <c r="A1080" s="40">
        <v>1075</v>
      </c>
      <c r="B1080" s="31" t="s">
        <v>1087</v>
      </c>
      <c r="C1080" s="18" t="s">
        <v>5445</v>
      </c>
      <c r="D1080" s="35" t="str">
        <f t="shared" si="16"/>
        <v>P05231</v>
      </c>
      <c r="E1080" s="26" t="s">
        <v>5446</v>
      </c>
    </row>
    <row r="1081" spans="1:5" x14ac:dyDescent="0.25">
      <c r="A1081" s="40">
        <v>1076</v>
      </c>
      <c r="B1081" s="31" t="s">
        <v>1088</v>
      </c>
      <c r="C1081" s="18" t="s">
        <v>5445</v>
      </c>
      <c r="D1081" s="35" t="str">
        <f t="shared" si="16"/>
        <v>P05231</v>
      </c>
      <c r="E1081" s="26" t="s">
        <v>5446</v>
      </c>
    </row>
    <row r="1082" spans="1:5" x14ac:dyDescent="0.25">
      <c r="A1082" s="40">
        <v>1077</v>
      </c>
      <c r="B1082" s="31" t="s">
        <v>1089</v>
      </c>
      <c r="C1082" s="18" t="s">
        <v>5445</v>
      </c>
      <c r="D1082" s="35" t="str">
        <f t="shared" si="16"/>
        <v>P05231</v>
      </c>
      <c r="E1082" s="26" t="s">
        <v>5446</v>
      </c>
    </row>
    <row r="1083" spans="1:5" x14ac:dyDescent="0.25">
      <c r="A1083" s="40">
        <v>1078</v>
      </c>
      <c r="B1083" s="31" t="s">
        <v>1090</v>
      </c>
      <c r="C1083" s="18" t="s">
        <v>5445</v>
      </c>
      <c r="D1083" s="35" t="str">
        <f t="shared" si="16"/>
        <v>P05231</v>
      </c>
      <c r="E1083" s="26" t="s">
        <v>5446</v>
      </c>
    </row>
    <row r="1084" spans="1:5" x14ac:dyDescent="0.25">
      <c r="A1084" s="40">
        <v>1079</v>
      </c>
      <c r="B1084" s="31" t="s">
        <v>1091</v>
      </c>
      <c r="C1084" s="18" t="s">
        <v>5445</v>
      </c>
      <c r="D1084" s="35" t="str">
        <f t="shared" si="16"/>
        <v>P05231</v>
      </c>
      <c r="E1084" s="26" t="s">
        <v>5446</v>
      </c>
    </row>
    <row r="1085" spans="1:5" x14ac:dyDescent="0.25">
      <c r="A1085" s="40">
        <v>1080</v>
      </c>
      <c r="B1085" s="31" t="s">
        <v>1092</v>
      </c>
      <c r="C1085" s="18" t="s">
        <v>5445</v>
      </c>
      <c r="D1085" s="35" t="str">
        <f t="shared" si="16"/>
        <v>P05231</v>
      </c>
      <c r="E1085" s="26" t="s">
        <v>5446</v>
      </c>
    </row>
    <row r="1086" spans="1:5" x14ac:dyDescent="0.25">
      <c r="A1086" s="40">
        <v>1081</v>
      </c>
      <c r="B1086" s="31" t="s">
        <v>1093</v>
      </c>
      <c r="C1086" s="18" t="s">
        <v>5445</v>
      </c>
      <c r="D1086" s="35" t="str">
        <f t="shared" si="16"/>
        <v>P05231</v>
      </c>
      <c r="E1086" s="26" t="s">
        <v>5446</v>
      </c>
    </row>
    <row r="1087" spans="1:5" x14ac:dyDescent="0.25">
      <c r="A1087" s="40">
        <v>1082</v>
      </c>
      <c r="B1087" s="31" t="s">
        <v>1094</v>
      </c>
      <c r="C1087" s="18" t="s">
        <v>5445</v>
      </c>
      <c r="D1087" s="35" t="str">
        <f t="shared" si="16"/>
        <v>P05231</v>
      </c>
      <c r="E1087" s="26" t="s">
        <v>5446</v>
      </c>
    </row>
    <row r="1088" spans="1:5" x14ac:dyDescent="0.25">
      <c r="A1088" s="40">
        <v>1083</v>
      </c>
      <c r="B1088" s="31" t="s">
        <v>1095</v>
      </c>
      <c r="C1088" s="18" t="s">
        <v>5445</v>
      </c>
      <c r="D1088" s="35" t="str">
        <f t="shared" si="16"/>
        <v>P05231</v>
      </c>
      <c r="E1088" s="26" t="s">
        <v>5446</v>
      </c>
    </row>
    <row r="1089" spans="1:5" x14ac:dyDescent="0.25">
      <c r="A1089" s="40">
        <v>1084</v>
      </c>
      <c r="B1089" s="31" t="s">
        <v>1096</v>
      </c>
      <c r="C1089" s="18" t="s">
        <v>5445</v>
      </c>
      <c r="D1089" s="35" t="str">
        <f t="shared" si="16"/>
        <v>P05231</v>
      </c>
      <c r="E1089" s="26" t="s">
        <v>5446</v>
      </c>
    </row>
    <row r="1090" spans="1:5" x14ac:dyDescent="0.25">
      <c r="A1090" s="40">
        <v>1085</v>
      </c>
      <c r="B1090" s="31" t="s">
        <v>1097</v>
      </c>
      <c r="C1090" s="18" t="s">
        <v>5445</v>
      </c>
      <c r="D1090" s="35" t="str">
        <f t="shared" si="16"/>
        <v>P05231</v>
      </c>
      <c r="E1090" s="26" t="s">
        <v>5446</v>
      </c>
    </row>
    <row r="1091" spans="1:5" x14ac:dyDescent="0.25">
      <c r="A1091" s="40">
        <v>1086</v>
      </c>
      <c r="B1091" s="31" t="s">
        <v>1098</v>
      </c>
      <c r="C1091" s="18" t="s">
        <v>5445</v>
      </c>
      <c r="D1091" s="35" t="str">
        <f t="shared" si="16"/>
        <v>P05231</v>
      </c>
      <c r="E1091" s="26" t="s">
        <v>5446</v>
      </c>
    </row>
    <row r="1092" spans="1:5" x14ac:dyDescent="0.25">
      <c r="A1092" s="40">
        <v>1087</v>
      </c>
      <c r="B1092" s="31" t="s">
        <v>1099</v>
      </c>
      <c r="C1092" s="18" t="s">
        <v>5445</v>
      </c>
      <c r="D1092" s="35" t="str">
        <f t="shared" si="16"/>
        <v>P05231</v>
      </c>
      <c r="E1092" s="26" t="s">
        <v>5446</v>
      </c>
    </row>
    <row r="1093" spans="1:5" x14ac:dyDescent="0.25">
      <c r="A1093" s="40">
        <v>1088</v>
      </c>
      <c r="B1093" s="31" t="s">
        <v>1100</v>
      </c>
      <c r="C1093" s="18" t="s">
        <v>5445</v>
      </c>
      <c r="D1093" s="35" t="str">
        <f t="shared" si="16"/>
        <v>P05231</v>
      </c>
      <c r="E1093" s="26" t="s">
        <v>5446</v>
      </c>
    </row>
    <row r="1094" spans="1:5" x14ac:dyDescent="0.25">
      <c r="A1094" s="40">
        <v>1089</v>
      </c>
      <c r="B1094" s="31" t="s">
        <v>1101</v>
      </c>
      <c r="C1094" s="18" t="s">
        <v>5445</v>
      </c>
      <c r="D1094" s="35" t="str">
        <f t="shared" si="16"/>
        <v>P05231</v>
      </c>
      <c r="E1094" s="26" t="s">
        <v>5446</v>
      </c>
    </row>
    <row r="1095" spans="1:5" x14ac:dyDescent="0.25">
      <c r="A1095" s="40">
        <v>1090</v>
      </c>
      <c r="B1095" s="31" t="s">
        <v>1102</v>
      </c>
      <c r="C1095" s="18" t="s">
        <v>5445</v>
      </c>
      <c r="D1095" s="35" t="str">
        <f t="shared" ref="D1095:D1158" si="17">HYPERLINK("http://www.uniprot.org/uniprot/"&amp;E1095,E1095)</f>
        <v>P05231</v>
      </c>
      <c r="E1095" s="26" t="s">
        <v>5446</v>
      </c>
    </row>
    <row r="1096" spans="1:5" x14ac:dyDescent="0.25">
      <c r="A1096" s="40">
        <v>1091</v>
      </c>
      <c r="B1096" s="31" t="s">
        <v>1103</v>
      </c>
      <c r="C1096" s="18" t="s">
        <v>5445</v>
      </c>
      <c r="D1096" s="35" t="str">
        <f t="shared" si="17"/>
        <v>P05231</v>
      </c>
      <c r="E1096" s="26" t="s">
        <v>5446</v>
      </c>
    </row>
    <row r="1097" spans="1:5" x14ac:dyDescent="0.25">
      <c r="A1097" s="40">
        <v>1092</v>
      </c>
      <c r="B1097" s="31" t="s">
        <v>1104</v>
      </c>
      <c r="C1097" s="18" t="s">
        <v>5445</v>
      </c>
      <c r="D1097" s="35" t="str">
        <f t="shared" si="17"/>
        <v>P05231</v>
      </c>
      <c r="E1097" s="26" t="s">
        <v>5446</v>
      </c>
    </row>
    <row r="1098" spans="1:5" x14ac:dyDescent="0.25">
      <c r="A1098" s="40">
        <v>1093</v>
      </c>
      <c r="B1098" s="31" t="s">
        <v>1105</v>
      </c>
      <c r="C1098" s="18" t="s">
        <v>5445</v>
      </c>
      <c r="D1098" s="35" t="str">
        <f t="shared" si="17"/>
        <v>P05231</v>
      </c>
      <c r="E1098" s="26" t="s">
        <v>5446</v>
      </c>
    </row>
    <row r="1099" spans="1:5" x14ac:dyDescent="0.25">
      <c r="A1099" s="40">
        <v>1094</v>
      </c>
      <c r="B1099" s="31" t="s">
        <v>1106</v>
      </c>
      <c r="C1099" s="18" t="s">
        <v>5445</v>
      </c>
      <c r="D1099" s="35" t="str">
        <f t="shared" si="17"/>
        <v>P05231</v>
      </c>
      <c r="E1099" s="26" t="s">
        <v>5446</v>
      </c>
    </row>
    <row r="1100" spans="1:5" x14ac:dyDescent="0.25">
      <c r="A1100" s="40">
        <v>1095</v>
      </c>
      <c r="B1100" s="31" t="s">
        <v>1107</v>
      </c>
      <c r="C1100" s="18" t="s">
        <v>5445</v>
      </c>
      <c r="D1100" s="35" t="str">
        <f t="shared" si="17"/>
        <v>P05231</v>
      </c>
      <c r="E1100" s="26" t="s">
        <v>5446</v>
      </c>
    </row>
    <row r="1101" spans="1:5" x14ac:dyDescent="0.25">
      <c r="A1101" s="40">
        <v>1096</v>
      </c>
      <c r="B1101" s="31" t="s">
        <v>1108</v>
      </c>
      <c r="C1101" s="18" t="s">
        <v>5445</v>
      </c>
      <c r="D1101" s="35" t="str">
        <f t="shared" si="17"/>
        <v>P05231</v>
      </c>
      <c r="E1101" s="26" t="s">
        <v>5446</v>
      </c>
    </row>
    <row r="1102" spans="1:5" x14ac:dyDescent="0.25">
      <c r="A1102" s="40">
        <v>1097</v>
      </c>
      <c r="B1102" s="31" t="s">
        <v>1109</v>
      </c>
      <c r="C1102" s="18" t="s">
        <v>5445</v>
      </c>
      <c r="D1102" s="35" t="str">
        <f t="shared" si="17"/>
        <v>P05231</v>
      </c>
      <c r="E1102" s="26" t="s">
        <v>5446</v>
      </c>
    </row>
    <row r="1103" spans="1:5" x14ac:dyDescent="0.25">
      <c r="A1103" s="40">
        <v>1098</v>
      </c>
      <c r="B1103" s="31" t="s">
        <v>1110</v>
      </c>
      <c r="C1103" s="18" t="s">
        <v>5445</v>
      </c>
      <c r="D1103" s="35" t="str">
        <f t="shared" si="17"/>
        <v>P05231</v>
      </c>
      <c r="E1103" s="26" t="s">
        <v>5446</v>
      </c>
    </row>
    <row r="1104" spans="1:5" x14ac:dyDescent="0.25">
      <c r="A1104" s="40">
        <v>1099</v>
      </c>
      <c r="B1104" s="31" t="s">
        <v>1111</v>
      </c>
      <c r="C1104" s="18" t="s">
        <v>5445</v>
      </c>
      <c r="D1104" s="35" t="str">
        <f t="shared" si="17"/>
        <v>P05231</v>
      </c>
      <c r="E1104" s="26" t="s">
        <v>5446</v>
      </c>
    </row>
    <row r="1105" spans="1:5" x14ac:dyDescent="0.25">
      <c r="A1105" s="40">
        <v>1100</v>
      </c>
      <c r="B1105" s="31" t="s">
        <v>1112</v>
      </c>
      <c r="C1105" s="18" t="s">
        <v>5445</v>
      </c>
      <c r="D1105" s="35" t="str">
        <f t="shared" si="17"/>
        <v>P05231</v>
      </c>
      <c r="E1105" s="26" t="s">
        <v>5446</v>
      </c>
    </row>
    <row r="1106" spans="1:5" x14ac:dyDescent="0.25">
      <c r="A1106" s="40">
        <v>1101</v>
      </c>
      <c r="B1106" s="31" t="s">
        <v>1113</v>
      </c>
      <c r="C1106" s="18" t="s">
        <v>5445</v>
      </c>
      <c r="D1106" s="35" t="str">
        <f t="shared" si="17"/>
        <v>P05231</v>
      </c>
      <c r="E1106" s="26" t="s">
        <v>5446</v>
      </c>
    </row>
    <row r="1107" spans="1:5" x14ac:dyDescent="0.25">
      <c r="A1107" s="40">
        <v>1102</v>
      </c>
      <c r="B1107" s="31" t="s">
        <v>1114</v>
      </c>
      <c r="C1107" s="18" t="s">
        <v>5445</v>
      </c>
      <c r="D1107" s="35" t="str">
        <f t="shared" si="17"/>
        <v>P05231</v>
      </c>
      <c r="E1107" s="26" t="s">
        <v>5446</v>
      </c>
    </row>
    <row r="1108" spans="1:5" x14ac:dyDescent="0.25">
      <c r="A1108" s="40">
        <v>1103</v>
      </c>
      <c r="B1108" s="31" t="s">
        <v>1115</v>
      </c>
      <c r="C1108" s="18" t="s">
        <v>5445</v>
      </c>
      <c r="D1108" s="35" t="str">
        <f t="shared" si="17"/>
        <v>P05231</v>
      </c>
      <c r="E1108" s="26" t="s">
        <v>5446</v>
      </c>
    </row>
    <row r="1109" spans="1:5" x14ac:dyDescent="0.25">
      <c r="A1109" s="40">
        <v>1104</v>
      </c>
      <c r="B1109" s="31" t="s">
        <v>1116</v>
      </c>
      <c r="C1109" s="18" t="s">
        <v>5445</v>
      </c>
      <c r="D1109" s="35" t="str">
        <f t="shared" si="17"/>
        <v>P05231</v>
      </c>
      <c r="E1109" s="26" t="s">
        <v>5446</v>
      </c>
    </row>
    <row r="1110" spans="1:5" x14ac:dyDescent="0.25">
      <c r="A1110" s="40">
        <v>1105</v>
      </c>
      <c r="B1110" s="31" t="s">
        <v>1117</v>
      </c>
      <c r="C1110" s="18" t="s">
        <v>5445</v>
      </c>
      <c r="D1110" s="35" t="str">
        <f t="shared" si="17"/>
        <v>P05231</v>
      </c>
      <c r="E1110" s="26" t="s">
        <v>5446</v>
      </c>
    </row>
    <row r="1111" spans="1:5" x14ac:dyDescent="0.25">
      <c r="A1111" s="40">
        <v>1106</v>
      </c>
      <c r="B1111" s="31" t="s">
        <v>1118</v>
      </c>
      <c r="C1111" s="18" t="s">
        <v>5445</v>
      </c>
      <c r="D1111" s="35" t="str">
        <f t="shared" si="17"/>
        <v>P05231</v>
      </c>
      <c r="E1111" s="26" t="s">
        <v>5446</v>
      </c>
    </row>
    <row r="1112" spans="1:5" x14ac:dyDescent="0.25">
      <c r="A1112" s="40">
        <v>1107</v>
      </c>
      <c r="B1112" s="31" t="s">
        <v>1119</v>
      </c>
      <c r="C1112" s="18" t="s">
        <v>5445</v>
      </c>
      <c r="D1112" s="35" t="str">
        <f t="shared" si="17"/>
        <v>P05231</v>
      </c>
      <c r="E1112" s="26" t="s">
        <v>5446</v>
      </c>
    </row>
    <row r="1113" spans="1:5" x14ac:dyDescent="0.25">
      <c r="A1113" s="40">
        <v>1108</v>
      </c>
      <c r="B1113" s="31" t="s">
        <v>1120</v>
      </c>
      <c r="C1113" s="18" t="s">
        <v>5445</v>
      </c>
      <c r="D1113" s="35" t="str">
        <f t="shared" si="17"/>
        <v>P05231</v>
      </c>
      <c r="E1113" s="26" t="s">
        <v>5446</v>
      </c>
    </row>
    <row r="1114" spans="1:5" x14ac:dyDescent="0.25">
      <c r="A1114" s="40">
        <v>1109</v>
      </c>
      <c r="B1114" s="31" t="s">
        <v>1121</v>
      </c>
      <c r="C1114" s="18" t="s">
        <v>5445</v>
      </c>
      <c r="D1114" s="35" t="str">
        <f t="shared" si="17"/>
        <v>P05231</v>
      </c>
      <c r="E1114" s="26" t="s">
        <v>5446</v>
      </c>
    </row>
    <row r="1115" spans="1:5" x14ac:dyDescent="0.25">
      <c r="A1115" s="40">
        <v>1110</v>
      </c>
      <c r="B1115" s="31" t="s">
        <v>1122</v>
      </c>
      <c r="C1115" s="18" t="s">
        <v>5445</v>
      </c>
      <c r="D1115" s="35" t="str">
        <f t="shared" si="17"/>
        <v>P05231</v>
      </c>
      <c r="E1115" s="26" t="s">
        <v>5446</v>
      </c>
    </row>
    <row r="1116" spans="1:5" x14ac:dyDescent="0.25">
      <c r="A1116" s="40">
        <v>1111</v>
      </c>
      <c r="B1116" s="31" t="s">
        <v>1123</v>
      </c>
      <c r="C1116" s="18" t="s">
        <v>5445</v>
      </c>
      <c r="D1116" s="35" t="str">
        <f t="shared" si="17"/>
        <v>P05231</v>
      </c>
      <c r="E1116" s="26" t="s">
        <v>5446</v>
      </c>
    </row>
    <row r="1117" spans="1:5" x14ac:dyDescent="0.25">
      <c r="A1117" s="40">
        <v>1112</v>
      </c>
      <c r="B1117" s="31" t="s">
        <v>1124</v>
      </c>
      <c r="C1117" s="18" t="s">
        <v>5445</v>
      </c>
      <c r="D1117" s="35" t="str">
        <f t="shared" si="17"/>
        <v>P05231</v>
      </c>
      <c r="E1117" s="26" t="s">
        <v>5446</v>
      </c>
    </row>
    <row r="1118" spans="1:5" x14ac:dyDescent="0.25">
      <c r="A1118" s="40">
        <v>1113</v>
      </c>
      <c r="B1118" s="31" t="s">
        <v>1125</v>
      </c>
      <c r="C1118" s="18" t="s">
        <v>5445</v>
      </c>
      <c r="D1118" s="35" t="str">
        <f t="shared" si="17"/>
        <v>P05231</v>
      </c>
      <c r="E1118" s="26" t="s">
        <v>5446</v>
      </c>
    </row>
    <row r="1119" spans="1:5" x14ac:dyDescent="0.25">
      <c r="A1119" s="40">
        <v>1114</v>
      </c>
      <c r="B1119" s="31" t="s">
        <v>1126</v>
      </c>
      <c r="C1119" s="18" t="s">
        <v>5445</v>
      </c>
      <c r="D1119" s="35" t="str">
        <f t="shared" si="17"/>
        <v>P05231</v>
      </c>
      <c r="E1119" s="26" t="s">
        <v>5446</v>
      </c>
    </row>
    <row r="1120" spans="1:5" x14ac:dyDescent="0.25">
      <c r="A1120" s="40">
        <v>1115</v>
      </c>
      <c r="B1120" s="31" t="s">
        <v>1127</v>
      </c>
      <c r="C1120" s="18" t="s">
        <v>5445</v>
      </c>
      <c r="D1120" s="35" t="str">
        <f t="shared" si="17"/>
        <v>P05231</v>
      </c>
      <c r="E1120" s="26" t="s">
        <v>5446</v>
      </c>
    </row>
    <row r="1121" spans="1:5" x14ac:dyDescent="0.25">
      <c r="A1121" s="40">
        <v>1116</v>
      </c>
      <c r="B1121" s="31" t="s">
        <v>1128</v>
      </c>
      <c r="C1121" s="18" t="s">
        <v>5445</v>
      </c>
      <c r="D1121" s="35" t="str">
        <f t="shared" si="17"/>
        <v>P05231</v>
      </c>
      <c r="E1121" s="26" t="s">
        <v>5446</v>
      </c>
    </row>
    <row r="1122" spans="1:5" x14ac:dyDescent="0.25">
      <c r="A1122" s="40">
        <v>1117</v>
      </c>
      <c r="B1122" s="31" t="s">
        <v>1129</v>
      </c>
      <c r="C1122" s="18" t="s">
        <v>5445</v>
      </c>
      <c r="D1122" s="35" t="str">
        <f t="shared" si="17"/>
        <v>P05231</v>
      </c>
      <c r="E1122" s="26" t="s">
        <v>5446</v>
      </c>
    </row>
    <row r="1123" spans="1:5" x14ac:dyDescent="0.25">
      <c r="A1123" s="40">
        <v>1118</v>
      </c>
      <c r="B1123" s="31" t="s">
        <v>1130</v>
      </c>
      <c r="C1123" s="18" t="s">
        <v>5445</v>
      </c>
      <c r="D1123" s="35" t="str">
        <f t="shared" si="17"/>
        <v>P05231</v>
      </c>
      <c r="E1123" s="26" t="s">
        <v>5446</v>
      </c>
    </row>
    <row r="1124" spans="1:5" x14ac:dyDescent="0.25">
      <c r="A1124" s="40">
        <v>1119</v>
      </c>
      <c r="B1124" s="31" t="s">
        <v>1131</v>
      </c>
      <c r="C1124" s="18" t="s">
        <v>5445</v>
      </c>
      <c r="D1124" s="35" t="str">
        <f t="shared" si="17"/>
        <v>P05231</v>
      </c>
      <c r="E1124" s="26" t="s">
        <v>5446</v>
      </c>
    </row>
    <row r="1125" spans="1:5" x14ac:dyDescent="0.25">
      <c r="A1125" s="40">
        <v>1120</v>
      </c>
      <c r="B1125" s="31" t="s">
        <v>1132</v>
      </c>
      <c r="C1125" s="18" t="s">
        <v>5445</v>
      </c>
      <c r="D1125" s="35" t="str">
        <f t="shared" si="17"/>
        <v>P05231</v>
      </c>
      <c r="E1125" s="26" t="s">
        <v>5446</v>
      </c>
    </row>
    <row r="1126" spans="1:5" x14ac:dyDescent="0.25">
      <c r="A1126" s="40">
        <v>1121</v>
      </c>
      <c r="B1126" s="31" t="s">
        <v>1133</v>
      </c>
      <c r="C1126" s="18" t="s">
        <v>5445</v>
      </c>
      <c r="D1126" s="35" t="str">
        <f t="shared" si="17"/>
        <v>P05231</v>
      </c>
      <c r="E1126" s="26" t="s">
        <v>5446</v>
      </c>
    </row>
    <row r="1127" spans="1:5" x14ac:dyDescent="0.25">
      <c r="A1127" s="40">
        <v>1122</v>
      </c>
      <c r="B1127" s="31" t="s">
        <v>1134</v>
      </c>
      <c r="C1127" s="18" t="s">
        <v>5445</v>
      </c>
      <c r="D1127" s="35" t="str">
        <f t="shared" si="17"/>
        <v>P05231</v>
      </c>
      <c r="E1127" s="26" t="s">
        <v>5446</v>
      </c>
    </row>
    <row r="1128" spans="1:5" x14ac:dyDescent="0.25">
      <c r="A1128" s="40">
        <v>1123</v>
      </c>
      <c r="B1128" s="31" t="s">
        <v>1135</v>
      </c>
      <c r="C1128" s="18" t="s">
        <v>5445</v>
      </c>
      <c r="D1128" s="35" t="str">
        <f t="shared" si="17"/>
        <v>P05231</v>
      </c>
      <c r="E1128" s="26" t="s">
        <v>5446</v>
      </c>
    </row>
    <row r="1129" spans="1:5" x14ac:dyDescent="0.25">
      <c r="A1129" s="40">
        <v>1124</v>
      </c>
      <c r="B1129" s="31" t="s">
        <v>1136</v>
      </c>
      <c r="C1129" s="18" t="s">
        <v>5445</v>
      </c>
      <c r="D1129" s="35" t="str">
        <f t="shared" si="17"/>
        <v>P05231</v>
      </c>
      <c r="E1129" s="26" t="s">
        <v>5446</v>
      </c>
    </row>
    <row r="1130" spans="1:5" x14ac:dyDescent="0.25">
      <c r="A1130" s="40">
        <v>1125</v>
      </c>
      <c r="B1130" s="31" t="s">
        <v>1137</v>
      </c>
      <c r="C1130" s="18" t="s">
        <v>5445</v>
      </c>
      <c r="D1130" s="35" t="str">
        <f t="shared" si="17"/>
        <v>P05231</v>
      </c>
      <c r="E1130" s="26" t="s">
        <v>5446</v>
      </c>
    </row>
    <row r="1131" spans="1:5" x14ac:dyDescent="0.25">
      <c r="A1131" s="40">
        <v>1126</v>
      </c>
      <c r="B1131" s="31" t="s">
        <v>1138</v>
      </c>
      <c r="C1131" s="18" t="s">
        <v>5445</v>
      </c>
      <c r="D1131" s="35" t="str">
        <f t="shared" si="17"/>
        <v>P05231</v>
      </c>
      <c r="E1131" s="26" t="s">
        <v>5446</v>
      </c>
    </row>
    <row r="1132" spans="1:5" x14ac:dyDescent="0.25">
      <c r="A1132" s="40">
        <v>1127</v>
      </c>
      <c r="B1132" s="31" t="s">
        <v>1139</v>
      </c>
      <c r="C1132" s="18" t="s">
        <v>5445</v>
      </c>
      <c r="D1132" s="35" t="str">
        <f t="shared" si="17"/>
        <v>P05231</v>
      </c>
      <c r="E1132" s="26" t="s">
        <v>5446</v>
      </c>
    </row>
    <row r="1133" spans="1:5" x14ac:dyDescent="0.25">
      <c r="A1133" s="40">
        <v>1128</v>
      </c>
      <c r="B1133" s="31" t="s">
        <v>1140</v>
      </c>
      <c r="C1133" s="18" t="s">
        <v>5445</v>
      </c>
      <c r="D1133" s="35" t="str">
        <f t="shared" si="17"/>
        <v>P05231</v>
      </c>
      <c r="E1133" s="26" t="s">
        <v>5446</v>
      </c>
    </row>
    <row r="1134" spans="1:5" x14ac:dyDescent="0.25">
      <c r="A1134" s="40">
        <v>1129</v>
      </c>
      <c r="B1134" s="31" t="s">
        <v>1141</v>
      </c>
      <c r="C1134" s="18" t="s">
        <v>5445</v>
      </c>
      <c r="D1134" s="35" t="str">
        <f t="shared" si="17"/>
        <v>P05231</v>
      </c>
      <c r="E1134" s="26" t="s">
        <v>5446</v>
      </c>
    </row>
    <row r="1135" spans="1:5" x14ac:dyDescent="0.25">
      <c r="A1135" s="40">
        <v>1130</v>
      </c>
      <c r="B1135" s="31" t="s">
        <v>1142</v>
      </c>
      <c r="C1135" s="18" t="s">
        <v>5445</v>
      </c>
      <c r="D1135" s="35" t="str">
        <f t="shared" si="17"/>
        <v>P05231</v>
      </c>
      <c r="E1135" s="26" t="s">
        <v>5446</v>
      </c>
    </row>
    <row r="1136" spans="1:5" x14ac:dyDescent="0.25">
      <c r="A1136" s="40">
        <v>1131</v>
      </c>
      <c r="B1136" s="31" t="s">
        <v>1143</v>
      </c>
      <c r="C1136" s="18" t="s">
        <v>5445</v>
      </c>
      <c r="D1136" s="35" t="str">
        <f t="shared" si="17"/>
        <v>P05231</v>
      </c>
      <c r="E1136" s="26" t="s">
        <v>5446</v>
      </c>
    </row>
    <row r="1137" spans="1:5" x14ac:dyDescent="0.25">
      <c r="A1137" s="40">
        <v>1132</v>
      </c>
      <c r="B1137" s="31" t="s">
        <v>1144</v>
      </c>
      <c r="C1137" s="18" t="s">
        <v>5445</v>
      </c>
      <c r="D1137" s="35" t="str">
        <f t="shared" si="17"/>
        <v>P05231</v>
      </c>
      <c r="E1137" s="26" t="s">
        <v>5446</v>
      </c>
    </row>
    <row r="1138" spans="1:5" x14ac:dyDescent="0.25">
      <c r="A1138" s="40">
        <v>1133</v>
      </c>
      <c r="B1138" s="31" t="s">
        <v>1145</v>
      </c>
      <c r="C1138" s="18" t="s">
        <v>5445</v>
      </c>
      <c r="D1138" s="35" t="str">
        <f t="shared" si="17"/>
        <v>P05231</v>
      </c>
      <c r="E1138" s="26" t="s">
        <v>5446</v>
      </c>
    </row>
    <row r="1139" spans="1:5" x14ac:dyDescent="0.25">
      <c r="A1139" s="40">
        <v>1134</v>
      </c>
      <c r="B1139" s="31" t="s">
        <v>1146</v>
      </c>
      <c r="C1139" s="18" t="s">
        <v>5445</v>
      </c>
      <c r="D1139" s="35" t="str">
        <f t="shared" si="17"/>
        <v>P05231</v>
      </c>
      <c r="E1139" s="26" t="s">
        <v>5446</v>
      </c>
    </row>
    <row r="1140" spans="1:5" x14ac:dyDescent="0.25">
      <c r="A1140" s="40">
        <v>1135</v>
      </c>
      <c r="B1140" s="31" t="s">
        <v>1147</v>
      </c>
      <c r="C1140" s="18" t="s">
        <v>5445</v>
      </c>
      <c r="D1140" s="35" t="str">
        <f t="shared" si="17"/>
        <v>P05231</v>
      </c>
      <c r="E1140" s="26" t="s">
        <v>5446</v>
      </c>
    </row>
    <row r="1141" spans="1:5" x14ac:dyDescent="0.25">
      <c r="A1141" s="40">
        <v>1136</v>
      </c>
      <c r="B1141" s="31" t="s">
        <v>1148</v>
      </c>
      <c r="C1141" s="18" t="s">
        <v>5445</v>
      </c>
      <c r="D1141" s="35" t="str">
        <f t="shared" si="17"/>
        <v>P05231</v>
      </c>
      <c r="E1141" s="26" t="s">
        <v>5446</v>
      </c>
    </row>
    <row r="1142" spans="1:5" x14ac:dyDescent="0.25">
      <c r="A1142" s="40">
        <v>1137</v>
      </c>
      <c r="B1142" s="31" t="s">
        <v>1149</v>
      </c>
      <c r="C1142" s="18" t="s">
        <v>5445</v>
      </c>
      <c r="D1142" s="35" t="str">
        <f t="shared" si="17"/>
        <v>P05231</v>
      </c>
      <c r="E1142" s="26" t="s">
        <v>5446</v>
      </c>
    </row>
    <row r="1143" spans="1:5" x14ac:dyDescent="0.25">
      <c r="A1143" s="40">
        <v>1138</v>
      </c>
      <c r="B1143" s="31" t="s">
        <v>1150</v>
      </c>
      <c r="C1143" s="18" t="s">
        <v>5445</v>
      </c>
      <c r="D1143" s="35" t="str">
        <f t="shared" si="17"/>
        <v>P05231</v>
      </c>
      <c r="E1143" s="26" t="s">
        <v>5446</v>
      </c>
    </row>
    <row r="1144" spans="1:5" x14ac:dyDescent="0.25">
      <c r="A1144" s="40">
        <v>1139</v>
      </c>
      <c r="B1144" s="31" t="s">
        <v>1151</v>
      </c>
      <c r="C1144" s="18" t="s">
        <v>5445</v>
      </c>
      <c r="D1144" s="35" t="str">
        <f t="shared" si="17"/>
        <v>P05231</v>
      </c>
      <c r="E1144" s="26" t="s">
        <v>5446</v>
      </c>
    </row>
    <row r="1145" spans="1:5" x14ac:dyDescent="0.25">
      <c r="A1145" s="40">
        <v>1140</v>
      </c>
      <c r="B1145" s="31" t="s">
        <v>1152</v>
      </c>
      <c r="C1145" s="18" t="s">
        <v>5445</v>
      </c>
      <c r="D1145" s="35" t="str">
        <f t="shared" si="17"/>
        <v>P05231</v>
      </c>
      <c r="E1145" s="26" t="s">
        <v>5446</v>
      </c>
    </row>
    <row r="1146" spans="1:5" x14ac:dyDescent="0.25">
      <c r="A1146" s="40">
        <v>1141</v>
      </c>
      <c r="B1146" s="31" t="s">
        <v>1153</v>
      </c>
      <c r="C1146" s="18" t="s">
        <v>5445</v>
      </c>
      <c r="D1146" s="35" t="str">
        <f t="shared" si="17"/>
        <v>P05231</v>
      </c>
      <c r="E1146" s="26" t="s">
        <v>5446</v>
      </c>
    </row>
    <row r="1147" spans="1:5" x14ac:dyDescent="0.25">
      <c r="A1147" s="40">
        <v>1142</v>
      </c>
      <c r="B1147" s="31" t="s">
        <v>1154</v>
      </c>
      <c r="C1147" s="18" t="s">
        <v>5445</v>
      </c>
      <c r="D1147" s="35" t="str">
        <f t="shared" si="17"/>
        <v>P05231</v>
      </c>
      <c r="E1147" s="26" t="s">
        <v>5446</v>
      </c>
    </row>
    <row r="1148" spans="1:5" x14ac:dyDescent="0.25">
      <c r="A1148" s="40">
        <v>1143</v>
      </c>
      <c r="B1148" s="31" t="s">
        <v>1155</v>
      </c>
      <c r="C1148" s="18" t="s">
        <v>5445</v>
      </c>
      <c r="D1148" s="35" t="str">
        <f t="shared" si="17"/>
        <v>P05231</v>
      </c>
      <c r="E1148" s="26" t="s">
        <v>5446</v>
      </c>
    </row>
    <row r="1149" spans="1:5" x14ac:dyDescent="0.25">
      <c r="A1149" s="40">
        <v>1144</v>
      </c>
      <c r="B1149" s="31" t="s">
        <v>1156</v>
      </c>
      <c r="C1149" s="18" t="s">
        <v>5445</v>
      </c>
      <c r="D1149" s="35" t="str">
        <f t="shared" si="17"/>
        <v>P05231</v>
      </c>
      <c r="E1149" s="26" t="s">
        <v>5446</v>
      </c>
    </row>
    <row r="1150" spans="1:5" x14ac:dyDescent="0.25">
      <c r="A1150" s="40">
        <v>1145</v>
      </c>
      <c r="B1150" s="31" t="s">
        <v>1157</v>
      </c>
      <c r="C1150" s="18" t="s">
        <v>5445</v>
      </c>
      <c r="D1150" s="35" t="str">
        <f t="shared" si="17"/>
        <v>P05231</v>
      </c>
      <c r="E1150" s="26" t="s">
        <v>5446</v>
      </c>
    </row>
    <row r="1151" spans="1:5" x14ac:dyDescent="0.25">
      <c r="A1151" s="40">
        <v>1146</v>
      </c>
      <c r="B1151" s="31" t="s">
        <v>1158</v>
      </c>
      <c r="C1151" s="18" t="s">
        <v>5445</v>
      </c>
      <c r="D1151" s="35" t="str">
        <f t="shared" si="17"/>
        <v>P05231</v>
      </c>
      <c r="E1151" s="26" t="s">
        <v>5446</v>
      </c>
    </row>
    <row r="1152" spans="1:5" x14ac:dyDescent="0.25">
      <c r="A1152" s="40">
        <v>1147</v>
      </c>
      <c r="B1152" s="31" t="s">
        <v>1159</v>
      </c>
      <c r="C1152" s="18" t="s">
        <v>5445</v>
      </c>
      <c r="D1152" s="35" t="str">
        <f t="shared" si="17"/>
        <v>P05231</v>
      </c>
      <c r="E1152" s="26" t="s">
        <v>5446</v>
      </c>
    </row>
    <row r="1153" spans="1:5" x14ac:dyDescent="0.25">
      <c r="A1153" s="40">
        <v>1148</v>
      </c>
      <c r="B1153" s="31" t="s">
        <v>1160</v>
      </c>
      <c r="C1153" s="18" t="s">
        <v>5445</v>
      </c>
      <c r="D1153" s="35" t="str">
        <f t="shared" si="17"/>
        <v>P05231</v>
      </c>
      <c r="E1153" s="26" t="s">
        <v>5446</v>
      </c>
    </row>
    <row r="1154" spans="1:5" x14ac:dyDescent="0.25">
      <c r="A1154" s="40">
        <v>1149</v>
      </c>
      <c r="B1154" s="31" t="s">
        <v>1161</v>
      </c>
      <c r="C1154" s="18" t="s">
        <v>5445</v>
      </c>
      <c r="D1154" s="35" t="str">
        <f t="shared" si="17"/>
        <v>P05231</v>
      </c>
      <c r="E1154" s="26" t="s">
        <v>5446</v>
      </c>
    </row>
    <row r="1155" spans="1:5" x14ac:dyDescent="0.25">
      <c r="A1155" s="40">
        <v>1150</v>
      </c>
      <c r="B1155" s="31" t="s">
        <v>1162</v>
      </c>
      <c r="C1155" s="18" t="s">
        <v>5445</v>
      </c>
      <c r="D1155" s="35" t="str">
        <f t="shared" si="17"/>
        <v>P05231</v>
      </c>
      <c r="E1155" s="26" t="s">
        <v>5446</v>
      </c>
    </row>
    <row r="1156" spans="1:5" x14ac:dyDescent="0.25">
      <c r="A1156" s="40">
        <v>1151</v>
      </c>
      <c r="B1156" s="31" t="s">
        <v>1163</v>
      </c>
      <c r="C1156" s="18" t="s">
        <v>5445</v>
      </c>
      <c r="D1156" s="35" t="str">
        <f t="shared" si="17"/>
        <v>P05231</v>
      </c>
      <c r="E1156" s="26" t="s">
        <v>5446</v>
      </c>
    </row>
    <row r="1157" spans="1:5" x14ac:dyDescent="0.25">
      <c r="A1157" s="40">
        <v>1152</v>
      </c>
      <c r="B1157" s="31" t="s">
        <v>1164</v>
      </c>
      <c r="C1157" s="18" t="s">
        <v>5445</v>
      </c>
      <c r="D1157" s="35" t="str">
        <f t="shared" si="17"/>
        <v>P05231</v>
      </c>
      <c r="E1157" s="26" t="s">
        <v>5446</v>
      </c>
    </row>
    <row r="1158" spans="1:5" x14ac:dyDescent="0.25">
      <c r="A1158" s="40">
        <v>1153</v>
      </c>
      <c r="B1158" s="31" t="s">
        <v>1165</v>
      </c>
      <c r="C1158" s="18" t="s">
        <v>5445</v>
      </c>
      <c r="D1158" s="35" t="str">
        <f t="shared" si="17"/>
        <v>P05231</v>
      </c>
      <c r="E1158" s="26" t="s">
        <v>5446</v>
      </c>
    </row>
    <row r="1159" spans="1:5" x14ac:dyDescent="0.25">
      <c r="A1159" s="40">
        <v>1154</v>
      </c>
      <c r="B1159" s="31" t="s">
        <v>1166</v>
      </c>
      <c r="C1159" s="18" t="s">
        <v>5445</v>
      </c>
      <c r="D1159" s="35" t="str">
        <f t="shared" ref="D1159:D1222" si="18">HYPERLINK("http://www.uniprot.org/uniprot/"&amp;E1159,E1159)</f>
        <v>P05231</v>
      </c>
      <c r="E1159" s="26" t="s">
        <v>5446</v>
      </c>
    </row>
    <row r="1160" spans="1:5" x14ac:dyDescent="0.25">
      <c r="A1160" s="40">
        <v>1155</v>
      </c>
      <c r="B1160" s="31" t="s">
        <v>1167</v>
      </c>
      <c r="C1160" s="18" t="s">
        <v>5445</v>
      </c>
      <c r="D1160" s="35" t="str">
        <f t="shared" si="18"/>
        <v>P05231</v>
      </c>
      <c r="E1160" s="26" t="s">
        <v>5446</v>
      </c>
    </row>
    <row r="1161" spans="1:5" x14ac:dyDescent="0.25">
      <c r="A1161" s="40">
        <v>1156</v>
      </c>
      <c r="B1161" s="31" t="s">
        <v>1168</v>
      </c>
      <c r="C1161" s="18" t="s">
        <v>5445</v>
      </c>
      <c r="D1161" s="35" t="str">
        <f t="shared" si="18"/>
        <v>P05231</v>
      </c>
      <c r="E1161" s="26" t="s">
        <v>5446</v>
      </c>
    </row>
    <row r="1162" spans="1:5" x14ac:dyDescent="0.25">
      <c r="A1162" s="40">
        <v>1157</v>
      </c>
      <c r="B1162" s="31" t="s">
        <v>1169</v>
      </c>
      <c r="C1162" s="18" t="s">
        <v>5445</v>
      </c>
      <c r="D1162" s="35" t="str">
        <f t="shared" si="18"/>
        <v>P05231</v>
      </c>
      <c r="E1162" s="26" t="s">
        <v>5446</v>
      </c>
    </row>
    <row r="1163" spans="1:5" x14ac:dyDescent="0.25">
      <c r="A1163" s="40">
        <v>1158</v>
      </c>
      <c r="B1163" s="31" t="s">
        <v>1170</v>
      </c>
      <c r="C1163" s="18" t="s">
        <v>5445</v>
      </c>
      <c r="D1163" s="35" t="str">
        <f t="shared" si="18"/>
        <v>P05231</v>
      </c>
      <c r="E1163" s="26" t="s">
        <v>5446</v>
      </c>
    </row>
    <row r="1164" spans="1:5" x14ac:dyDescent="0.25">
      <c r="A1164" s="40">
        <v>1159</v>
      </c>
      <c r="B1164" s="31" t="s">
        <v>1171</v>
      </c>
      <c r="C1164" s="18" t="s">
        <v>5445</v>
      </c>
      <c r="D1164" s="35" t="str">
        <f t="shared" si="18"/>
        <v>P05231</v>
      </c>
      <c r="E1164" s="26" t="s">
        <v>5446</v>
      </c>
    </row>
    <row r="1165" spans="1:5" x14ac:dyDescent="0.25">
      <c r="A1165" s="40">
        <v>1160</v>
      </c>
      <c r="B1165" s="31" t="s">
        <v>1172</v>
      </c>
      <c r="C1165" s="18" t="s">
        <v>5445</v>
      </c>
      <c r="D1165" s="35" t="str">
        <f t="shared" si="18"/>
        <v>P05231</v>
      </c>
      <c r="E1165" s="26" t="s">
        <v>5446</v>
      </c>
    </row>
    <row r="1166" spans="1:5" x14ac:dyDescent="0.25">
      <c r="A1166" s="40">
        <v>1161</v>
      </c>
      <c r="B1166" s="31" t="s">
        <v>1173</v>
      </c>
      <c r="C1166" s="18" t="s">
        <v>5445</v>
      </c>
      <c r="D1166" s="35" t="str">
        <f t="shared" si="18"/>
        <v>P05231</v>
      </c>
      <c r="E1166" s="26" t="s">
        <v>5446</v>
      </c>
    </row>
    <row r="1167" spans="1:5" x14ac:dyDescent="0.25">
      <c r="A1167" s="40">
        <v>1162</v>
      </c>
      <c r="B1167" s="31" t="s">
        <v>1174</v>
      </c>
      <c r="C1167" s="18" t="s">
        <v>5445</v>
      </c>
      <c r="D1167" s="35" t="str">
        <f t="shared" si="18"/>
        <v>P05231</v>
      </c>
      <c r="E1167" s="26" t="s">
        <v>5446</v>
      </c>
    </row>
    <row r="1168" spans="1:5" x14ac:dyDescent="0.25">
      <c r="A1168" s="40">
        <v>1163</v>
      </c>
      <c r="B1168" s="31" t="s">
        <v>1175</v>
      </c>
      <c r="C1168" s="18" t="s">
        <v>5445</v>
      </c>
      <c r="D1168" s="35" t="str">
        <f t="shared" si="18"/>
        <v>P05231</v>
      </c>
      <c r="E1168" s="26" t="s">
        <v>5446</v>
      </c>
    </row>
    <row r="1169" spans="1:5" x14ac:dyDescent="0.25">
      <c r="A1169" s="40">
        <v>1164</v>
      </c>
      <c r="B1169" s="31" t="s">
        <v>1176</v>
      </c>
      <c r="C1169" s="18" t="s">
        <v>5445</v>
      </c>
      <c r="D1169" s="35" t="str">
        <f t="shared" si="18"/>
        <v>P05231</v>
      </c>
      <c r="E1169" s="26" t="s">
        <v>5446</v>
      </c>
    </row>
    <row r="1170" spans="1:5" x14ac:dyDescent="0.25">
      <c r="A1170" s="40">
        <v>1165</v>
      </c>
      <c r="B1170" s="31" t="s">
        <v>1177</v>
      </c>
      <c r="C1170" s="18" t="s">
        <v>5445</v>
      </c>
      <c r="D1170" s="35" t="str">
        <f t="shared" si="18"/>
        <v>P05231</v>
      </c>
      <c r="E1170" s="26" t="s">
        <v>5446</v>
      </c>
    </row>
    <row r="1171" spans="1:5" x14ac:dyDescent="0.25">
      <c r="A1171" s="40">
        <v>1166</v>
      </c>
      <c r="B1171" s="31" t="s">
        <v>1178</v>
      </c>
      <c r="C1171" s="18" t="s">
        <v>5445</v>
      </c>
      <c r="D1171" s="35" t="str">
        <f t="shared" si="18"/>
        <v>P05231</v>
      </c>
      <c r="E1171" s="26" t="s">
        <v>5446</v>
      </c>
    </row>
    <row r="1172" spans="1:5" x14ac:dyDescent="0.25">
      <c r="A1172" s="40">
        <v>1167</v>
      </c>
      <c r="B1172" s="31" t="s">
        <v>1179</v>
      </c>
      <c r="C1172" s="18" t="s">
        <v>5445</v>
      </c>
      <c r="D1172" s="35" t="str">
        <f t="shared" si="18"/>
        <v>P05231</v>
      </c>
      <c r="E1172" s="26" t="s">
        <v>5446</v>
      </c>
    </row>
    <row r="1173" spans="1:5" x14ac:dyDescent="0.25">
      <c r="A1173" s="40">
        <v>1168</v>
      </c>
      <c r="B1173" s="31" t="s">
        <v>1180</v>
      </c>
      <c r="C1173" s="18" t="s">
        <v>5445</v>
      </c>
      <c r="D1173" s="35" t="str">
        <f t="shared" si="18"/>
        <v>P05231</v>
      </c>
      <c r="E1173" s="26" t="s">
        <v>5446</v>
      </c>
    </row>
    <row r="1174" spans="1:5" x14ac:dyDescent="0.25">
      <c r="A1174" s="40">
        <v>1169</v>
      </c>
      <c r="B1174" s="31" t="s">
        <v>1181</v>
      </c>
      <c r="C1174" s="18" t="s">
        <v>5445</v>
      </c>
      <c r="D1174" s="35" t="str">
        <f t="shared" si="18"/>
        <v>P05231</v>
      </c>
      <c r="E1174" s="26" t="s">
        <v>5446</v>
      </c>
    </row>
    <row r="1175" spans="1:5" x14ac:dyDescent="0.25">
      <c r="A1175" s="40">
        <v>1170</v>
      </c>
      <c r="B1175" s="31" t="s">
        <v>1182</v>
      </c>
      <c r="C1175" s="18" t="s">
        <v>5445</v>
      </c>
      <c r="D1175" s="35" t="str">
        <f t="shared" si="18"/>
        <v>P05231</v>
      </c>
      <c r="E1175" s="26" t="s">
        <v>5446</v>
      </c>
    </row>
    <row r="1176" spans="1:5" x14ac:dyDescent="0.25">
      <c r="A1176" s="40">
        <v>1171</v>
      </c>
      <c r="B1176" s="31" t="s">
        <v>1183</v>
      </c>
      <c r="C1176" s="18" t="s">
        <v>5445</v>
      </c>
      <c r="D1176" s="35" t="str">
        <f t="shared" si="18"/>
        <v>P05231</v>
      </c>
      <c r="E1176" s="26" t="s">
        <v>5446</v>
      </c>
    </row>
    <row r="1177" spans="1:5" x14ac:dyDescent="0.25">
      <c r="A1177" s="40">
        <v>1172</v>
      </c>
      <c r="B1177" s="31" t="s">
        <v>1184</v>
      </c>
      <c r="C1177" s="18" t="s">
        <v>5445</v>
      </c>
      <c r="D1177" s="35" t="str">
        <f t="shared" si="18"/>
        <v>P05231</v>
      </c>
      <c r="E1177" s="26" t="s">
        <v>5446</v>
      </c>
    </row>
    <row r="1178" spans="1:5" x14ac:dyDescent="0.25">
      <c r="A1178" s="40">
        <v>1173</v>
      </c>
      <c r="B1178" s="31" t="s">
        <v>1185</v>
      </c>
      <c r="C1178" s="18" t="s">
        <v>5445</v>
      </c>
      <c r="D1178" s="35" t="str">
        <f t="shared" si="18"/>
        <v>P05231</v>
      </c>
      <c r="E1178" s="26" t="s">
        <v>5446</v>
      </c>
    </row>
    <row r="1179" spans="1:5" x14ac:dyDescent="0.25">
      <c r="A1179" s="40">
        <v>1174</v>
      </c>
      <c r="B1179" s="31" t="s">
        <v>1186</v>
      </c>
      <c r="C1179" s="18" t="s">
        <v>5445</v>
      </c>
      <c r="D1179" s="35" t="str">
        <f t="shared" si="18"/>
        <v>P05231</v>
      </c>
      <c r="E1179" s="26" t="s">
        <v>5446</v>
      </c>
    </row>
    <row r="1180" spans="1:5" x14ac:dyDescent="0.25">
      <c r="A1180" s="40">
        <v>1175</v>
      </c>
      <c r="B1180" s="31" t="s">
        <v>1187</v>
      </c>
      <c r="C1180" s="18" t="s">
        <v>5445</v>
      </c>
      <c r="D1180" s="35" t="str">
        <f t="shared" si="18"/>
        <v>P05231</v>
      </c>
      <c r="E1180" s="26" t="s">
        <v>5446</v>
      </c>
    </row>
    <row r="1181" spans="1:5" x14ac:dyDescent="0.25">
      <c r="A1181" s="40">
        <v>1176</v>
      </c>
      <c r="B1181" s="31" t="s">
        <v>1188</v>
      </c>
      <c r="C1181" s="18" t="s">
        <v>5445</v>
      </c>
      <c r="D1181" s="35" t="str">
        <f t="shared" si="18"/>
        <v>P05231</v>
      </c>
      <c r="E1181" s="26" t="s">
        <v>5446</v>
      </c>
    </row>
    <row r="1182" spans="1:5" x14ac:dyDescent="0.25">
      <c r="A1182" s="40">
        <v>1177</v>
      </c>
      <c r="B1182" s="31" t="s">
        <v>1189</v>
      </c>
      <c r="C1182" s="18" t="s">
        <v>5445</v>
      </c>
      <c r="D1182" s="35" t="str">
        <f t="shared" si="18"/>
        <v>P05231</v>
      </c>
      <c r="E1182" s="26" t="s">
        <v>5446</v>
      </c>
    </row>
    <row r="1183" spans="1:5" x14ac:dyDescent="0.25">
      <c r="A1183" s="40">
        <v>1178</v>
      </c>
      <c r="B1183" s="31" t="s">
        <v>1190</v>
      </c>
      <c r="C1183" s="18" t="s">
        <v>5445</v>
      </c>
      <c r="D1183" s="35" t="str">
        <f t="shared" si="18"/>
        <v>P05231</v>
      </c>
      <c r="E1183" s="26" t="s">
        <v>5446</v>
      </c>
    </row>
    <row r="1184" spans="1:5" x14ac:dyDescent="0.25">
      <c r="A1184" s="40">
        <v>1179</v>
      </c>
      <c r="B1184" s="31" t="s">
        <v>1191</v>
      </c>
      <c r="C1184" s="18" t="s">
        <v>5445</v>
      </c>
      <c r="D1184" s="35" t="str">
        <f t="shared" si="18"/>
        <v>P05231</v>
      </c>
      <c r="E1184" s="26" t="s">
        <v>5446</v>
      </c>
    </row>
    <row r="1185" spans="1:5" x14ac:dyDescent="0.25">
      <c r="A1185" s="40">
        <v>1180</v>
      </c>
      <c r="B1185" s="31" t="s">
        <v>1192</v>
      </c>
      <c r="C1185" s="18" t="s">
        <v>5445</v>
      </c>
      <c r="D1185" s="35" t="str">
        <f t="shared" si="18"/>
        <v>P05231</v>
      </c>
      <c r="E1185" s="26" t="s">
        <v>5446</v>
      </c>
    </row>
    <row r="1186" spans="1:5" x14ac:dyDescent="0.25">
      <c r="A1186" s="40">
        <v>1181</v>
      </c>
      <c r="B1186" s="31" t="s">
        <v>1193</v>
      </c>
      <c r="C1186" s="18" t="s">
        <v>5445</v>
      </c>
      <c r="D1186" s="35" t="str">
        <f t="shared" si="18"/>
        <v>P05231</v>
      </c>
      <c r="E1186" s="26" t="s">
        <v>5446</v>
      </c>
    </row>
    <row r="1187" spans="1:5" x14ac:dyDescent="0.25">
      <c r="A1187" s="40">
        <v>1182</v>
      </c>
      <c r="B1187" s="31" t="s">
        <v>1194</v>
      </c>
      <c r="C1187" s="18" t="s">
        <v>5445</v>
      </c>
      <c r="D1187" s="35" t="str">
        <f t="shared" si="18"/>
        <v>P05231</v>
      </c>
      <c r="E1187" s="26" t="s">
        <v>5446</v>
      </c>
    </row>
    <row r="1188" spans="1:5" x14ac:dyDescent="0.25">
      <c r="A1188" s="40">
        <v>1183</v>
      </c>
      <c r="B1188" s="31" t="s">
        <v>1195</v>
      </c>
      <c r="C1188" s="18" t="s">
        <v>5445</v>
      </c>
      <c r="D1188" s="35" t="str">
        <f t="shared" si="18"/>
        <v>P05231</v>
      </c>
      <c r="E1188" s="26" t="s">
        <v>5446</v>
      </c>
    </row>
    <row r="1189" spans="1:5" x14ac:dyDescent="0.25">
      <c r="A1189" s="40">
        <v>1184</v>
      </c>
      <c r="B1189" s="31" t="s">
        <v>1196</v>
      </c>
      <c r="C1189" s="18" t="s">
        <v>5445</v>
      </c>
      <c r="D1189" s="35" t="str">
        <f t="shared" si="18"/>
        <v>P05231</v>
      </c>
      <c r="E1189" s="26" t="s">
        <v>5446</v>
      </c>
    </row>
    <row r="1190" spans="1:5" x14ac:dyDescent="0.25">
      <c r="A1190" s="40">
        <v>1185</v>
      </c>
      <c r="B1190" s="31" t="s">
        <v>1197</v>
      </c>
      <c r="C1190" s="18" t="s">
        <v>5445</v>
      </c>
      <c r="D1190" s="35" t="str">
        <f t="shared" si="18"/>
        <v>P05231</v>
      </c>
      <c r="E1190" s="26" t="s">
        <v>5446</v>
      </c>
    </row>
    <row r="1191" spans="1:5" x14ac:dyDescent="0.25">
      <c r="A1191" s="40">
        <v>1186</v>
      </c>
      <c r="B1191" s="31" t="s">
        <v>1198</v>
      </c>
      <c r="C1191" s="18" t="s">
        <v>5445</v>
      </c>
      <c r="D1191" s="35" t="str">
        <f t="shared" si="18"/>
        <v>P05231</v>
      </c>
      <c r="E1191" s="26" t="s">
        <v>5446</v>
      </c>
    </row>
    <row r="1192" spans="1:5" x14ac:dyDescent="0.25">
      <c r="A1192" s="40">
        <v>1187</v>
      </c>
      <c r="B1192" s="31" t="s">
        <v>1199</v>
      </c>
      <c r="C1192" s="18" t="s">
        <v>5445</v>
      </c>
      <c r="D1192" s="35" t="str">
        <f t="shared" si="18"/>
        <v>P05231</v>
      </c>
      <c r="E1192" s="26" t="s">
        <v>5446</v>
      </c>
    </row>
    <row r="1193" spans="1:5" x14ac:dyDescent="0.25">
      <c r="A1193" s="40">
        <v>1188</v>
      </c>
      <c r="B1193" s="31" t="s">
        <v>1200</v>
      </c>
      <c r="C1193" s="18" t="s">
        <v>5445</v>
      </c>
      <c r="D1193" s="35" t="str">
        <f t="shared" si="18"/>
        <v>P05231</v>
      </c>
      <c r="E1193" s="26" t="s">
        <v>5446</v>
      </c>
    </row>
    <row r="1194" spans="1:5" x14ac:dyDescent="0.25">
      <c r="A1194" s="40">
        <v>1189</v>
      </c>
      <c r="B1194" s="31" t="s">
        <v>1201</v>
      </c>
      <c r="C1194" s="18" t="s">
        <v>5445</v>
      </c>
      <c r="D1194" s="35" t="str">
        <f t="shared" si="18"/>
        <v>P05231</v>
      </c>
      <c r="E1194" s="26" t="s">
        <v>5446</v>
      </c>
    </row>
    <row r="1195" spans="1:5" x14ac:dyDescent="0.25">
      <c r="A1195" s="40">
        <v>1190</v>
      </c>
      <c r="B1195" s="31" t="s">
        <v>1202</v>
      </c>
      <c r="C1195" s="18" t="s">
        <v>5445</v>
      </c>
      <c r="D1195" s="35" t="str">
        <f t="shared" si="18"/>
        <v>P05231</v>
      </c>
      <c r="E1195" s="26" t="s">
        <v>5446</v>
      </c>
    </row>
    <row r="1196" spans="1:5" x14ac:dyDescent="0.25">
      <c r="A1196" s="40">
        <v>1191</v>
      </c>
      <c r="B1196" s="31" t="s">
        <v>1203</v>
      </c>
      <c r="C1196" s="18" t="s">
        <v>5445</v>
      </c>
      <c r="D1196" s="35" t="str">
        <f t="shared" si="18"/>
        <v>P05231</v>
      </c>
      <c r="E1196" s="26" t="s">
        <v>5446</v>
      </c>
    </row>
    <row r="1197" spans="1:5" x14ac:dyDescent="0.25">
      <c r="A1197" s="40">
        <v>1192</v>
      </c>
      <c r="B1197" s="31" t="s">
        <v>1204</v>
      </c>
      <c r="C1197" s="18" t="s">
        <v>5445</v>
      </c>
      <c r="D1197" s="35" t="str">
        <f t="shared" si="18"/>
        <v>P05231</v>
      </c>
      <c r="E1197" s="26" t="s">
        <v>5446</v>
      </c>
    </row>
    <row r="1198" spans="1:5" x14ac:dyDescent="0.25">
      <c r="A1198" s="40">
        <v>1193</v>
      </c>
      <c r="B1198" s="31" t="s">
        <v>1205</v>
      </c>
      <c r="C1198" s="18" t="s">
        <v>5448</v>
      </c>
      <c r="D1198" s="35" t="str">
        <f t="shared" si="18"/>
        <v>P10145</v>
      </c>
      <c r="E1198" s="26" t="s">
        <v>5449</v>
      </c>
    </row>
    <row r="1199" spans="1:5" x14ac:dyDescent="0.25">
      <c r="A1199" s="40">
        <v>1194</v>
      </c>
      <c r="B1199" s="31" t="s">
        <v>1206</v>
      </c>
      <c r="C1199" s="18" t="s">
        <v>5448</v>
      </c>
      <c r="D1199" s="35" t="str">
        <f t="shared" si="18"/>
        <v>P10145</v>
      </c>
      <c r="E1199" s="26" t="s">
        <v>5449</v>
      </c>
    </row>
    <row r="1200" spans="1:5" x14ac:dyDescent="0.25">
      <c r="A1200" s="40">
        <v>1195</v>
      </c>
      <c r="B1200" s="31" t="s">
        <v>1207</v>
      </c>
      <c r="C1200" s="18" t="s">
        <v>5448</v>
      </c>
      <c r="D1200" s="35" t="str">
        <f t="shared" si="18"/>
        <v>P10145</v>
      </c>
      <c r="E1200" s="26" t="s">
        <v>5449</v>
      </c>
    </row>
    <row r="1201" spans="1:5" x14ac:dyDescent="0.25">
      <c r="A1201" s="40">
        <v>1196</v>
      </c>
      <c r="B1201" s="31" t="s">
        <v>1208</v>
      </c>
      <c r="C1201" s="18" t="s">
        <v>5448</v>
      </c>
      <c r="D1201" s="35" t="str">
        <f t="shared" si="18"/>
        <v>P10145</v>
      </c>
      <c r="E1201" s="26" t="s">
        <v>5449</v>
      </c>
    </row>
    <row r="1202" spans="1:5" x14ac:dyDescent="0.25">
      <c r="A1202" s="40">
        <v>1197</v>
      </c>
      <c r="B1202" s="31" t="s">
        <v>1209</v>
      </c>
      <c r="C1202" s="18" t="s">
        <v>5448</v>
      </c>
      <c r="D1202" s="35" t="str">
        <f t="shared" si="18"/>
        <v>P10145</v>
      </c>
      <c r="E1202" s="26" t="s">
        <v>5449</v>
      </c>
    </row>
    <row r="1203" spans="1:5" x14ac:dyDescent="0.25">
      <c r="A1203" s="40">
        <v>1198</v>
      </c>
      <c r="B1203" s="31" t="s">
        <v>1210</v>
      </c>
      <c r="C1203" s="18" t="s">
        <v>5448</v>
      </c>
      <c r="D1203" s="35" t="str">
        <f t="shared" si="18"/>
        <v>P10145</v>
      </c>
      <c r="E1203" s="26" t="s">
        <v>5449</v>
      </c>
    </row>
    <row r="1204" spans="1:5" x14ac:dyDescent="0.25">
      <c r="A1204" s="40">
        <v>1199</v>
      </c>
      <c r="B1204" s="31" t="s">
        <v>1211</v>
      </c>
      <c r="C1204" s="18" t="s">
        <v>5448</v>
      </c>
      <c r="D1204" s="35" t="str">
        <f t="shared" si="18"/>
        <v>P10145</v>
      </c>
      <c r="E1204" s="26" t="s">
        <v>5449</v>
      </c>
    </row>
    <row r="1205" spans="1:5" x14ac:dyDescent="0.25">
      <c r="A1205" s="40">
        <v>1200</v>
      </c>
      <c r="B1205" s="31" t="s">
        <v>1212</v>
      </c>
      <c r="C1205" s="18" t="s">
        <v>5448</v>
      </c>
      <c r="D1205" s="35" t="str">
        <f t="shared" si="18"/>
        <v>P10145</v>
      </c>
      <c r="E1205" s="26" t="s">
        <v>5449</v>
      </c>
    </row>
    <row r="1206" spans="1:5" x14ac:dyDescent="0.25">
      <c r="A1206" s="40">
        <v>1201</v>
      </c>
      <c r="B1206" s="31" t="s">
        <v>1213</v>
      </c>
      <c r="C1206" s="18" t="s">
        <v>5448</v>
      </c>
      <c r="D1206" s="35" t="str">
        <f t="shared" si="18"/>
        <v>P10145</v>
      </c>
      <c r="E1206" s="26" t="s">
        <v>5449</v>
      </c>
    </row>
    <row r="1207" spans="1:5" x14ac:dyDescent="0.25">
      <c r="A1207" s="40">
        <v>1202</v>
      </c>
      <c r="B1207" s="31" t="s">
        <v>1214</v>
      </c>
      <c r="C1207" s="18" t="s">
        <v>5448</v>
      </c>
      <c r="D1207" s="35" t="str">
        <f t="shared" si="18"/>
        <v>P10145</v>
      </c>
      <c r="E1207" s="26" t="s">
        <v>5449</v>
      </c>
    </row>
    <row r="1208" spans="1:5" x14ac:dyDescent="0.25">
      <c r="A1208" s="40">
        <v>1203</v>
      </c>
      <c r="B1208" s="31" t="s">
        <v>1215</v>
      </c>
      <c r="C1208" s="18" t="s">
        <v>5448</v>
      </c>
      <c r="D1208" s="35" t="str">
        <f t="shared" si="18"/>
        <v>P10145</v>
      </c>
      <c r="E1208" s="26" t="s">
        <v>5449</v>
      </c>
    </row>
    <row r="1209" spans="1:5" x14ac:dyDescent="0.25">
      <c r="A1209" s="40">
        <v>1204</v>
      </c>
      <c r="B1209" s="31" t="s">
        <v>1216</v>
      </c>
      <c r="C1209" s="18" t="s">
        <v>5448</v>
      </c>
      <c r="D1209" s="35" t="str">
        <f t="shared" si="18"/>
        <v>P10145</v>
      </c>
      <c r="E1209" s="26" t="s">
        <v>5449</v>
      </c>
    </row>
    <row r="1210" spans="1:5" x14ac:dyDescent="0.25">
      <c r="A1210" s="40">
        <v>1205</v>
      </c>
      <c r="B1210" s="31" t="s">
        <v>1217</v>
      </c>
      <c r="C1210" s="18" t="s">
        <v>5448</v>
      </c>
      <c r="D1210" s="35" t="str">
        <f t="shared" si="18"/>
        <v>P10145</v>
      </c>
      <c r="E1210" s="26" t="s">
        <v>5449</v>
      </c>
    </row>
    <row r="1211" spans="1:5" x14ac:dyDescent="0.25">
      <c r="A1211" s="40">
        <v>1206</v>
      </c>
      <c r="B1211" s="31" t="s">
        <v>1218</v>
      </c>
      <c r="C1211" s="18" t="s">
        <v>5448</v>
      </c>
      <c r="D1211" s="35" t="str">
        <f t="shared" si="18"/>
        <v>P10145</v>
      </c>
      <c r="E1211" s="26" t="s">
        <v>5449</v>
      </c>
    </row>
    <row r="1212" spans="1:5" x14ac:dyDescent="0.25">
      <c r="A1212" s="40">
        <v>1207</v>
      </c>
      <c r="B1212" s="31" t="s">
        <v>1219</v>
      </c>
      <c r="C1212" s="18" t="s">
        <v>5448</v>
      </c>
      <c r="D1212" s="35" t="str">
        <f t="shared" si="18"/>
        <v>P10145</v>
      </c>
      <c r="E1212" s="26" t="s">
        <v>5449</v>
      </c>
    </row>
    <row r="1213" spans="1:5" x14ac:dyDescent="0.25">
      <c r="A1213" s="40">
        <v>1208</v>
      </c>
      <c r="B1213" s="31" t="s">
        <v>1220</v>
      </c>
      <c r="C1213" s="18" t="s">
        <v>5448</v>
      </c>
      <c r="D1213" s="35" t="str">
        <f t="shared" si="18"/>
        <v>P10145</v>
      </c>
      <c r="E1213" s="26" t="s">
        <v>5449</v>
      </c>
    </row>
    <row r="1214" spans="1:5" x14ac:dyDescent="0.25">
      <c r="A1214" s="40">
        <v>1209</v>
      </c>
      <c r="B1214" s="31" t="s">
        <v>1221</v>
      </c>
      <c r="C1214" s="18" t="s">
        <v>5448</v>
      </c>
      <c r="D1214" s="35" t="str">
        <f t="shared" si="18"/>
        <v>P10145</v>
      </c>
      <c r="E1214" s="26" t="s">
        <v>5449</v>
      </c>
    </row>
    <row r="1215" spans="1:5" x14ac:dyDescent="0.25">
      <c r="A1215" s="40">
        <v>1210</v>
      </c>
      <c r="B1215" s="31" t="s">
        <v>1222</v>
      </c>
      <c r="C1215" s="18" t="s">
        <v>5448</v>
      </c>
      <c r="D1215" s="35" t="str">
        <f t="shared" si="18"/>
        <v>P10145</v>
      </c>
      <c r="E1215" s="26" t="s">
        <v>5449</v>
      </c>
    </row>
    <row r="1216" spans="1:5" x14ac:dyDescent="0.25">
      <c r="A1216" s="40">
        <v>1211</v>
      </c>
      <c r="B1216" s="31" t="s">
        <v>1223</v>
      </c>
      <c r="C1216" s="18" t="s">
        <v>5448</v>
      </c>
      <c r="D1216" s="35" t="str">
        <f t="shared" si="18"/>
        <v>P10145</v>
      </c>
      <c r="E1216" s="26" t="s">
        <v>5449</v>
      </c>
    </row>
    <row r="1217" spans="1:5" x14ac:dyDescent="0.25">
      <c r="A1217" s="40">
        <v>1212</v>
      </c>
      <c r="B1217" s="31" t="s">
        <v>1224</v>
      </c>
      <c r="C1217" s="18" t="s">
        <v>5448</v>
      </c>
      <c r="D1217" s="35" t="str">
        <f t="shared" si="18"/>
        <v>P10145</v>
      </c>
      <c r="E1217" s="26" t="s">
        <v>5449</v>
      </c>
    </row>
    <row r="1218" spans="1:5" x14ac:dyDescent="0.25">
      <c r="A1218" s="40">
        <v>1213</v>
      </c>
      <c r="B1218" s="31" t="s">
        <v>1225</v>
      </c>
      <c r="C1218" s="18" t="s">
        <v>5448</v>
      </c>
      <c r="D1218" s="35" t="str">
        <f t="shared" si="18"/>
        <v>P10145</v>
      </c>
      <c r="E1218" s="26" t="s">
        <v>5449</v>
      </c>
    </row>
    <row r="1219" spans="1:5" x14ac:dyDescent="0.25">
      <c r="A1219" s="40">
        <v>1214</v>
      </c>
      <c r="B1219" s="31" t="s">
        <v>1226</v>
      </c>
      <c r="C1219" s="18" t="s">
        <v>5448</v>
      </c>
      <c r="D1219" s="35" t="str">
        <f t="shared" si="18"/>
        <v>P10145</v>
      </c>
      <c r="E1219" s="26" t="s">
        <v>5449</v>
      </c>
    </row>
    <row r="1220" spans="1:5" x14ac:dyDescent="0.25">
      <c r="A1220" s="40">
        <v>1215</v>
      </c>
      <c r="B1220" s="31" t="s">
        <v>1227</v>
      </c>
      <c r="C1220" s="18" t="s">
        <v>5448</v>
      </c>
      <c r="D1220" s="35" t="str">
        <f t="shared" si="18"/>
        <v>P10145</v>
      </c>
      <c r="E1220" s="26" t="s">
        <v>5449</v>
      </c>
    </row>
    <row r="1221" spans="1:5" x14ac:dyDescent="0.25">
      <c r="A1221" s="40">
        <v>1216</v>
      </c>
      <c r="B1221" s="31" t="s">
        <v>1228</v>
      </c>
      <c r="C1221" s="18" t="s">
        <v>5448</v>
      </c>
      <c r="D1221" s="35" t="str">
        <f t="shared" si="18"/>
        <v>P10145</v>
      </c>
      <c r="E1221" s="26" t="s">
        <v>5449</v>
      </c>
    </row>
    <row r="1222" spans="1:5" x14ac:dyDescent="0.25">
      <c r="A1222" s="40">
        <v>1217</v>
      </c>
      <c r="B1222" s="31" t="s">
        <v>1229</v>
      </c>
      <c r="C1222" s="18" t="s">
        <v>5448</v>
      </c>
      <c r="D1222" s="35" t="str">
        <f t="shared" si="18"/>
        <v>P10145</v>
      </c>
      <c r="E1222" s="26" t="s">
        <v>5449</v>
      </c>
    </row>
    <row r="1223" spans="1:5" x14ac:dyDescent="0.25">
      <c r="A1223" s="40">
        <v>1218</v>
      </c>
      <c r="B1223" s="31" t="s">
        <v>1230</v>
      </c>
      <c r="C1223" s="18" t="s">
        <v>5448</v>
      </c>
      <c r="D1223" s="35" t="str">
        <f t="shared" ref="D1223:D1286" si="19">HYPERLINK("http://www.uniprot.org/uniprot/"&amp;E1223,E1223)</f>
        <v>P10145</v>
      </c>
      <c r="E1223" s="26" t="s">
        <v>5449</v>
      </c>
    </row>
    <row r="1224" spans="1:5" x14ac:dyDescent="0.25">
      <c r="A1224" s="40">
        <v>1219</v>
      </c>
      <c r="B1224" s="31" t="s">
        <v>1231</v>
      </c>
      <c r="C1224" s="18" t="s">
        <v>5448</v>
      </c>
      <c r="D1224" s="35" t="str">
        <f t="shared" si="19"/>
        <v>P10145</v>
      </c>
      <c r="E1224" s="26" t="s">
        <v>5449</v>
      </c>
    </row>
    <row r="1225" spans="1:5" x14ac:dyDescent="0.25">
      <c r="A1225" s="40">
        <v>1220</v>
      </c>
      <c r="B1225" s="31" t="s">
        <v>1232</v>
      </c>
      <c r="C1225" s="18" t="s">
        <v>5448</v>
      </c>
      <c r="D1225" s="35" t="str">
        <f t="shared" si="19"/>
        <v>P10145</v>
      </c>
      <c r="E1225" s="26" t="s">
        <v>5449</v>
      </c>
    </row>
    <row r="1226" spans="1:5" x14ac:dyDescent="0.25">
      <c r="A1226" s="40">
        <v>1221</v>
      </c>
      <c r="B1226" s="31" t="s">
        <v>1233</v>
      </c>
      <c r="C1226" s="18" t="s">
        <v>5448</v>
      </c>
      <c r="D1226" s="35" t="str">
        <f t="shared" si="19"/>
        <v>P10145</v>
      </c>
      <c r="E1226" s="26" t="s">
        <v>5449</v>
      </c>
    </row>
    <row r="1227" spans="1:5" x14ac:dyDescent="0.25">
      <c r="A1227" s="40">
        <v>1222</v>
      </c>
      <c r="B1227" s="31" t="s">
        <v>1234</v>
      </c>
      <c r="C1227" s="18" t="s">
        <v>5448</v>
      </c>
      <c r="D1227" s="35" t="str">
        <f t="shared" si="19"/>
        <v>P10145</v>
      </c>
      <c r="E1227" s="26" t="s">
        <v>5449</v>
      </c>
    </row>
    <row r="1228" spans="1:5" x14ac:dyDescent="0.25">
      <c r="A1228" s="40">
        <v>1223</v>
      </c>
      <c r="B1228" s="31" t="s">
        <v>1235</v>
      </c>
      <c r="C1228" s="18" t="s">
        <v>5448</v>
      </c>
      <c r="D1228" s="35" t="str">
        <f t="shared" si="19"/>
        <v>P10145</v>
      </c>
      <c r="E1228" s="26" t="s">
        <v>5449</v>
      </c>
    </row>
    <row r="1229" spans="1:5" x14ac:dyDescent="0.25">
      <c r="A1229" s="40">
        <v>1224</v>
      </c>
      <c r="B1229" s="31" t="s">
        <v>1236</v>
      </c>
      <c r="C1229" s="18" t="s">
        <v>5448</v>
      </c>
      <c r="D1229" s="35" t="str">
        <f t="shared" si="19"/>
        <v>P10145</v>
      </c>
      <c r="E1229" s="26" t="s">
        <v>5449</v>
      </c>
    </row>
    <row r="1230" spans="1:5" x14ac:dyDescent="0.25">
      <c r="A1230" s="40">
        <v>1225</v>
      </c>
      <c r="B1230" s="31" t="s">
        <v>1237</v>
      </c>
      <c r="C1230" s="18" t="s">
        <v>5448</v>
      </c>
      <c r="D1230" s="35" t="str">
        <f t="shared" si="19"/>
        <v>P10145</v>
      </c>
      <c r="E1230" s="26" t="s">
        <v>5449</v>
      </c>
    </row>
    <row r="1231" spans="1:5" x14ac:dyDescent="0.25">
      <c r="A1231" s="40">
        <v>1226</v>
      </c>
      <c r="B1231" s="31" t="s">
        <v>1238</v>
      </c>
      <c r="C1231" s="18" t="s">
        <v>5448</v>
      </c>
      <c r="D1231" s="35" t="str">
        <f t="shared" si="19"/>
        <v>P10145</v>
      </c>
      <c r="E1231" s="26" t="s">
        <v>5449</v>
      </c>
    </row>
    <row r="1232" spans="1:5" x14ac:dyDescent="0.25">
      <c r="A1232" s="40">
        <v>1227</v>
      </c>
      <c r="B1232" s="31" t="s">
        <v>1239</v>
      </c>
      <c r="C1232" s="18" t="s">
        <v>5448</v>
      </c>
      <c r="D1232" s="35" t="str">
        <f t="shared" si="19"/>
        <v>P10145</v>
      </c>
      <c r="E1232" s="26" t="s">
        <v>5449</v>
      </c>
    </row>
    <row r="1233" spans="1:5" x14ac:dyDescent="0.25">
      <c r="A1233" s="40">
        <v>1228</v>
      </c>
      <c r="B1233" s="31" t="s">
        <v>1240</v>
      </c>
      <c r="C1233" s="18" t="s">
        <v>5448</v>
      </c>
      <c r="D1233" s="35" t="str">
        <f t="shared" si="19"/>
        <v>P10145</v>
      </c>
      <c r="E1233" s="26" t="s">
        <v>5449</v>
      </c>
    </row>
    <row r="1234" spans="1:5" x14ac:dyDescent="0.25">
      <c r="A1234" s="40">
        <v>1229</v>
      </c>
      <c r="B1234" s="31" t="s">
        <v>1241</v>
      </c>
      <c r="C1234" s="18" t="s">
        <v>5448</v>
      </c>
      <c r="D1234" s="35" t="str">
        <f t="shared" si="19"/>
        <v>P10145</v>
      </c>
      <c r="E1234" s="26" t="s">
        <v>5449</v>
      </c>
    </row>
    <row r="1235" spans="1:5" x14ac:dyDescent="0.25">
      <c r="A1235" s="40">
        <v>1230</v>
      </c>
      <c r="B1235" s="31" t="s">
        <v>1242</v>
      </c>
      <c r="C1235" s="18" t="s">
        <v>5448</v>
      </c>
      <c r="D1235" s="35" t="str">
        <f t="shared" si="19"/>
        <v>P10145</v>
      </c>
      <c r="E1235" s="26" t="s">
        <v>5449</v>
      </c>
    </row>
    <row r="1236" spans="1:5" x14ac:dyDescent="0.25">
      <c r="A1236" s="40">
        <v>1231</v>
      </c>
      <c r="B1236" s="31" t="s">
        <v>1243</v>
      </c>
      <c r="C1236" s="18" t="s">
        <v>5448</v>
      </c>
      <c r="D1236" s="35" t="str">
        <f t="shared" si="19"/>
        <v>P10145</v>
      </c>
      <c r="E1236" s="26" t="s">
        <v>5449</v>
      </c>
    </row>
    <row r="1237" spans="1:5" x14ac:dyDescent="0.25">
      <c r="A1237" s="40">
        <v>1232</v>
      </c>
      <c r="B1237" s="31" t="s">
        <v>1244</v>
      </c>
      <c r="C1237" s="18" t="s">
        <v>5448</v>
      </c>
      <c r="D1237" s="35" t="str">
        <f t="shared" si="19"/>
        <v>P10145</v>
      </c>
      <c r="E1237" s="26" t="s">
        <v>5449</v>
      </c>
    </row>
    <row r="1238" spans="1:5" x14ac:dyDescent="0.25">
      <c r="A1238" s="40">
        <v>1233</v>
      </c>
      <c r="B1238" s="31" t="s">
        <v>1245</v>
      </c>
      <c r="C1238" s="18" t="s">
        <v>5448</v>
      </c>
      <c r="D1238" s="35" t="str">
        <f t="shared" si="19"/>
        <v>P10145</v>
      </c>
      <c r="E1238" s="26" t="s">
        <v>5449</v>
      </c>
    </row>
    <row r="1239" spans="1:5" x14ac:dyDescent="0.25">
      <c r="A1239" s="40">
        <v>1234</v>
      </c>
      <c r="B1239" s="31" t="s">
        <v>1246</v>
      </c>
      <c r="C1239" s="18" t="s">
        <v>5448</v>
      </c>
      <c r="D1239" s="35" t="str">
        <f t="shared" si="19"/>
        <v>P10145</v>
      </c>
      <c r="E1239" s="26" t="s">
        <v>5449</v>
      </c>
    </row>
    <row r="1240" spans="1:5" x14ac:dyDescent="0.25">
      <c r="A1240" s="40">
        <v>1235</v>
      </c>
      <c r="B1240" s="31" t="s">
        <v>1247</v>
      </c>
      <c r="C1240" s="18" t="s">
        <v>5448</v>
      </c>
      <c r="D1240" s="35" t="str">
        <f t="shared" si="19"/>
        <v>P10145</v>
      </c>
      <c r="E1240" s="26" t="s">
        <v>5449</v>
      </c>
    </row>
    <row r="1241" spans="1:5" x14ac:dyDescent="0.25">
      <c r="A1241" s="40">
        <v>1236</v>
      </c>
      <c r="B1241" s="31" t="s">
        <v>1248</v>
      </c>
      <c r="C1241" s="18" t="s">
        <v>5448</v>
      </c>
      <c r="D1241" s="35" t="str">
        <f t="shared" si="19"/>
        <v>P10145</v>
      </c>
      <c r="E1241" s="26" t="s">
        <v>5449</v>
      </c>
    </row>
    <row r="1242" spans="1:5" x14ac:dyDescent="0.25">
      <c r="A1242" s="40">
        <v>1237</v>
      </c>
      <c r="B1242" s="31" t="s">
        <v>1249</v>
      </c>
      <c r="C1242" s="18" t="s">
        <v>5448</v>
      </c>
      <c r="D1242" s="35" t="str">
        <f t="shared" si="19"/>
        <v>P10145</v>
      </c>
      <c r="E1242" s="26" t="s">
        <v>5449</v>
      </c>
    </row>
    <row r="1243" spans="1:5" x14ac:dyDescent="0.25">
      <c r="A1243" s="40">
        <v>1238</v>
      </c>
      <c r="B1243" s="31" t="s">
        <v>1250</v>
      </c>
      <c r="C1243" s="18" t="s">
        <v>5448</v>
      </c>
      <c r="D1243" s="35" t="str">
        <f t="shared" si="19"/>
        <v>P10145</v>
      </c>
      <c r="E1243" s="26" t="s">
        <v>5449</v>
      </c>
    </row>
    <row r="1244" spans="1:5" x14ac:dyDescent="0.25">
      <c r="A1244" s="40">
        <v>1239</v>
      </c>
      <c r="B1244" s="31" t="s">
        <v>1251</v>
      </c>
      <c r="C1244" s="18" t="s">
        <v>5448</v>
      </c>
      <c r="D1244" s="35" t="str">
        <f t="shared" si="19"/>
        <v>P10145</v>
      </c>
      <c r="E1244" s="26" t="s">
        <v>5449</v>
      </c>
    </row>
    <row r="1245" spans="1:5" x14ac:dyDescent="0.25">
      <c r="A1245" s="40">
        <v>1240</v>
      </c>
      <c r="B1245" s="31" t="s">
        <v>1252</v>
      </c>
      <c r="C1245" s="18" t="s">
        <v>5448</v>
      </c>
      <c r="D1245" s="35" t="str">
        <f t="shared" si="19"/>
        <v>P10145</v>
      </c>
      <c r="E1245" s="26" t="s">
        <v>5449</v>
      </c>
    </row>
    <row r="1246" spans="1:5" x14ac:dyDescent="0.25">
      <c r="A1246" s="40">
        <v>1241</v>
      </c>
      <c r="B1246" s="31" t="s">
        <v>1253</v>
      </c>
      <c r="C1246" s="18" t="s">
        <v>5448</v>
      </c>
      <c r="D1246" s="35" t="str">
        <f t="shared" si="19"/>
        <v>P10145</v>
      </c>
      <c r="E1246" s="26" t="s">
        <v>5449</v>
      </c>
    </row>
    <row r="1247" spans="1:5" x14ac:dyDescent="0.25">
      <c r="A1247" s="40">
        <v>1242</v>
      </c>
      <c r="B1247" s="31" t="s">
        <v>1254</v>
      </c>
      <c r="C1247" s="18" t="s">
        <v>5448</v>
      </c>
      <c r="D1247" s="35" t="str">
        <f t="shared" si="19"/>
        <v>P10145</v>
      </c>
      <c r="E1247" s="26" t="s">
        <v>5449</v>
      </c>
    </row>
    <row r="1248" spans="1:5" x14ac:dyDescent="0.25">
      <c r="A1248" s="40">
        <v>1243</v>
      </c>
      <c r="B1248" s="31" t="s">
        <v>1255</v>
      </c>
      <c r="C1248" s="18" t="s">
        <v>5448</v>
      </c>
      <c r="D1248" s="35" t="str">
        <f t="shared" si="19"/>
        <v>P10145</v>
      </c>
      <c r="E1248" s="26" t="s">
        <v>5449</v>
      </c>
    </row>
    <row r="1249" spans="1:5" x14ac:dyDescent="0.25">
      <c r="A1249" s="40">
        <v>1244</v>
      </c>
      <c r="B1249" s="31" t="s">
        <v>1256</v>
      </c>
      <c r="C1249" s="18" t="s">
        <v>5448</v>
      </c>
      <c r="D1249" s="35" t="str">
        <f t="shared" si="19"/>
        <v>P10145</v>
      </c>
      <c r="E1249" s="26" t="s">
        <v>5449</v>
      </c>
    </row>
    <row r="1250" spans="1:5" x14ac:dyDescent="0.25">
      <c r="A1250" s="40">
        <v>1245</v>
      </c>
      <c r="B1250" s="31" t="s">
        <v>1257</v>
      </c>
      <c r="C1250" s="18" t="s">
        <v>5448</v>
      </c>
      <c r="D1250" s="35" t="str">
        <f t="shared" si="19"/>
        <v>P10145</v>
      </c>
      <c r="E1250" s="26" t="s">
        <v>5449</v>
      </c>
    </row>
    <row r="1251" spans="1:5" x14ac:dyDescent="0.25">
      <c r="A1251" s="40">
        <v>1246</v>
      </c>
      <c r="B1251" s="31" t="s">
        <v>1258</v>
      </c>
      <c r="C1251" s="18" t="s">
        <v>5448</v>
      </c>
      <c r="D1251" s="35" t="str">
        <f t="shared" si="19"/>
        <v>P10145</v>
      </c>
      <c r="E1251" s="26" t="s">
        <v>5449</v>
      </c>
    </row>
    <row r="1252" spans="1:5" x14ac:dyDescent="0.25">
      <c r="A1252" s="40">
        <v>1247</v>
      </c>
      <c r="B1252" s="31" t="s">
        <v>1259</v>
      </c>
      <c r="C1252" s="18" t="s">
        <v>5448</v>
      </c>
      <c r="D1252" s="35" t="str">
        <f t="shared" si="19"/>
        <v>P10145</v>
      </c>
      <c r="E1252" s="26" t="s">
        <v>5449</v>
      </c>
    </row>
    <row r="1253" spans="1:5" x14ac:dyDescent="0.25">
      <c r="A1253" s="40">
        <v>1248</v>
      </c>
      <c r="B1253" s="31" t="s">
        <v>1260</v>
      </c>
      <c r="C1253" s="18" t="s">
        <v>5448</v>
      </c>
      <c r="D1253" s="35" t="str">
        <f t="shared" si="19"/>
        <v>P10145</v>
      </c>
      <c r="E1253" s="26" t="s">
        <v>5449</v>
      </c>
    </row>
    <row r="1254" spans="1:5" x14ac:dyDescent="0.25">
      <c r="A1254" s="40">
        <v>1249</v>
      </c>
      <c r="B1254" s="31" t="s">
        <v>1261</v>
      </c>
      <c r="C1254" s="18" t="s">
        <v>5448</v>
      </c>
      <c r="D1254" s="35" t="str">
        <f t="shared" si="19"/>
        <v>P10145</v>
      </c>
      <c r="E1254" s="26" t="s">
        <v>5449</v>
      </c>
    </row>
    <row r="1255" spans="1:5" x14ac:dyDescent="0.25">
      <c r="A1255" s="40">
        <v>1250</v>
      </c>
      <c r="B1255" s="31" t="s">
        <v>1262</v>
      </c>
      <c r="C1255" s="18" t="s">
        <v>5448</v>
      </c>
      <c r="D1255" s="35" t="str">
        <f t="shared" si="19"/>
        <v>P10145</v>
      </c>
      <c r="E1255" s="26" t="s">
        <v>5449</v>
      </c>
    </row>
    <row r="1256" spans="1:5" x14ac:dyDescent="0.25">
      <c r="A1256" s="40">
        <v>1251</v>
      </c>
      <c r="B1256" s="31" t="s">
        <v>1263</v>
      </c>
      <c r="C1256" s="18" t="s">
        <v>5448</v>
      </c>
      <c r="D1256" s="35" t="str">
        <f t="shared" si="19"/>
        <v>P10145</v>
      </c>
      <c r="E1256" s="26" t="s">
        <v>5449</v>
      </c>
    </row>
    <row r="1257" spans="1:5" x14ac:dyDescent="0.25">
      <c r="A1257" s="40">
        <v>1252</v>
      </c>
      <c r="B1257" s="31" t="s">
        <v>1264</v>
      </c>
      <c r="C1257" s="18" t="s">
        <v>5448</v>
      </c>
      <c r="D1257" s="35" t="str">
        <f t="shared" si="19"/>
        <v>P10145</v>
      </c>
      <c r="E1257" s="26" t="s">
        <v>5449</v>
      </c>
    </row>
    <row r="1258" spans="1:5" x14ac:dyDescent="0.25">
      <c r="A1258" s="40">
        <v>1253</v>
      </c>
      <c r="B1258" s="31" t="s">
        <v>1265</v>
      </c>
      <c r="C1258" s="18" t="s">
        <v>5448</v>
      </c>
      <c r="D1258" s="35" t="str">
        <f t="shared" si="19"/>
        <v>P10145</v>
      </c>
      <c r="E1258" s="26" t="s">
        <v>5449</v>
      </c>
    </row>
    <row r="1259" spans="1:5" x14ac:dyDescent="0.25">
      <c r="A1259" s="40">
        <v>1254</v>
      </c>
      <c r="B1259" s="31" t="s">
        <v>1266</v>
      </c>
      <c r="C1259" s="18" t="s">
        <v>5448</v>
      </c>
      <c r="D1259" s="35" t="str">
        <f t="shared" si="19"/>
        <v>P10145</v>
      </c>
      <c r="E1259" s="26" t="s">
        <v>5449</v>
      </c>
    </row>
    <row r="1260" spans="1:5" x14ac:dyDescent="0.25">
      <c r="A1260" s="40">
        <v>1255</v>
      </c>
      <c r="B1260" s="31" t="s">
        <v>1267</v>
      </c>
      <c r="C1260" s="18" t="s">
        <v>5448</v>
      </c>
      <c r="D1260" s="35" t="str">
        <f t="shared" si="19"/>
        <v>P10145</v>
      </c>
      <c r="E1260" s="26" t="s">
        <v>5449</v>
      </c>
    </row>
    <row r="1261" spans="1:5" x14ac:dyDescent="0.25">
      <c r="A1261" s="40">
        <v>1256</v>
      </c>
      <c r="B1261" s="31" t="s">
        <v>1268</v>
      </c>
      <c r="C1261" s="18" t="s">
        <v>5448</v>
      </c>
      <c r="D1261" s="35" t="str">
        <f t="shared" si="19"/>
        <v>P10145</v>
      </c>
      <c r="E1261" s="26" t="s">
        <v>5449</v>
      </c>
    </row>
    <row r="1262" spans="1:5" x14ac:dyDescent="0.25">
      <c r="A1262" s="40">
        <v>1257</v>
      </c>
      <c r="B1262" s="31" t="s">
        <v>1269</v>
      </c>
      <c r="C1262" s="18" t="s">
        <v>5448</v>
      </c>
      <c r="D1262" s="35" t="str">
        <f t="shared" si="19"/>
        <v>P10145</v>
      </c>
      <c r="E1262" s="26" t="s">
        <v>5449</v>
      </c>
    </row>
    <row r="1263" spans="1:5" x14ac:dyDescent="0.25">
      <c r="A1263" s="40">
        <v>1258</v>
      </c>
      <c r="B1263" s="31" t="s">
        <v>1270</v>
      </c>
      <c r="C1263" s="18" t="s">
        <v>5448</v>
      </c>
      <c r="D1263" s="35" t="str">
        <f t="shared" si="19"/>
        <v>P10145</v>
      </c>
      <c r="E1263" s="26" t="s">
        <v>5449</v>
      </c>
    </row>
    <row r="1264" spans="1:5" x14ac:dyDescent="0.25">
      <c r="A1264" s="40">
        <v>1259</v>
      </c>
      <c r="B1264" s="31" t="s">
        <v>1271</v>
      </c>
      <c r="C1264" s="18" t="s">
        <v>5448</v>
      </c>
      <c r="D1264" s="35" t="str">
        <f t="shared" si="19"/>
        <v>P10145</v>
      </c>
      <c r="E1264" s="26" t="s">
        <v>5449</v>
      </c>
    </row>
    <row r="1265" spans="1:5" x14ac:dyDescent="0.25">
      <c r="A1265" s="40">
        <v>1260</v>
      </c>
      <c r="B1265" s="31" t="s">
        <v>1272</v>
      </c>
      <c r="C1265" s="18" t="s">
        <v>5448</v>
      </c>
      <c r="D1265" s="35" t="str">
        <f t="shared" si="19"/>
        <v>P10145</v>
      </c>
      <c r="E1265" s="26" t="s">
        <v>5449</v>
      </c>
    </row>
    <row r="1266" spans="1:5" x14ac:dyDescent="0.25">
      <c r="A1266" s="40">
        <v>1261</v>
      </c>
      <c r="B1266" s="31" t="s">
        <v>1273</v>
      </c>
      <c r="C1266" s="18" t="s">
        <v>5448</v>
      </c>
      <c r="D1266" s="35" t="str">
        <f t="shared" si="19"/>
        <v>P10145</v>
      </c>
      <c r="E1266" s="26" t="s">
        <v>5449</v>
      </c>
    </row>
    <row r="1267" spans="1:5" x14ac:dyDescent="0.25">
      <c r="A1267" s="40">
        <v>1262</v>
      </c>
      <c r="B1267" s="31" t="s">
        <v>1274</v>
      </c>
      <c r="C1267" s="18" t="s">
        <v>5448</v>
      </c>
      <c r="D1267" s="35" t="str">
        <f t="shared" si="19"/>
        <v>P10145</v>
      </c>
      <c r="E1267" s="26" t="s">
        <v>5449</v>
      </c>
    </row>
    <row r="1268" spans="1:5" x14ac:dyDescent="0.25">
      <c r="A1268" s="40">
        <v>1263</v>
      </c>
      <c r="B1268" s="31" t="s">
        <v>1275</v>
      </c>
      <c r="C1268" s="18" t="s">
        <v>5448</v>
      </c>
      <c r="D1268" s="35" t="str">
        <f t="shared" si="19"/>
        <v>P10145</v>
      </c>
      <c r="E1268" s="26" t="s">
        <v>5449</v>
      </c>
    </row>
    <row r="1269" spans="1:5" x14ac:dyDescent="0.25">
      <c r="A1269" s="40">
        <v>1264</v>
      </c>
      <c r="B1269" s="31" t="s">
        <v>1276</v>
      </c>
      <c r="C1269" s="18" t="s">
        <v>5448</v>
      </c>
      <c r="D1269" s="35" t="str">
        <f t="shared" si="19"/>
        <v>P10145</v>
      </c>
      <c r="E1269" s="26" t="s">
        <v>5449</v>
      </c>
    </row>
    <row r="1270" spans="1:5" x14ac:dyDescent="0.25">
      <c r="A1270" s="40">
        <v>1265</v>
      </c>
      <c r="B1270" s="31" t="s">
        <v>1277</v>
      </c>
      <c r="C1270" s="18" t="s">
        <v>5448</v>
      </c>
      <c r="D1270" s="35" t="str">
        <f t="shared" si="19"/>
        <v>P10145</v>
      </c>
      <c r="E1270" s="26" t="s">
        <v>5449</v>
      </c>
    </row>
    <row r="1271" spans="1:5" x14ac:dyDescent="0.25">
      <c r="A1271" s="40">
        <v>1266</v>
      </c>
      <c r="B1271" s="31" t="s">
        <v>1278</v>
      </c>
      <c r="C1271" s="18" t="s">
        <v>5448</v>
      </c>
      <c r="D1271" s="35" t="str">
        <f t="shared" si="19"/>
        <v>P10145</v>
      </c>
      <c r="E1271" s="26" t="s">
        <v>5449</v>
      </c>
    </row>
    <row r="1272" spans="1:5" x14ac:dyDescent="0.25">
      <c r="A1272" s="40">
        <v>1267</v>
      </c>
      <c r="B1272" s="31" t="s">
        <v>1279</v>
      </c>
      <c r="C1272" s="18" t="s">
        <v>5448</v>
      </c>
      <c r="D1272" s="35" t="str">
        <f t="shared" si="19"/>
        <v>P10145</v>
      </c>
      <c r="E1272" s="26" t="s">
        <v>5449</v>
      </c>
    </row>
    <row r="1273" spans="1:5" x14ac:dyDescent="0.25">
      <c r="A1273" s="40">
        <v>1268</v>
      </c>
      <c r="B1273" s="31" t="s">
        <v>1280</v>
      </c>
      <c r="C1273" s="18" t="s">
        <v>5448</v>
      </c>
      <c r="D1273" s="35" t="str">
        <f t="shared" si="19"/>
        <v>P10145</v>
      </c>
      <c r="E1273" s="26" t="s">
        <v>5449</v>
      </c>
    </row>
    <row r="1274" spans="1:5" x14ac:dyDescent="0.25">
      <c r="A1274" s="40">
        <v>1269</v>
      </c>
      <c r="B1274" s="31" t="s">
        <v>1281</v>
      </c>
      <c r="C1274" s="18" t="s">
        <v>5448</v>
      </c>
      <c r="D1274" s="35" t="str">
        <f t="shared" si="19"/>
        <v>P10145</v>
      </c>
      <c r="E1274" s="26" t="s">
        <v>5449</v>
      </c>
    </row>
    <row r="1275" spans="1:5" x14ac:dyDescent="0.25">
      <c r="A1275" s="40">
        <v>1270</v>
      </c>
      <c r="B1275" s="31" t="s">
        <v>1282</v>
      </c>
      <c r="C1275" s="18" t="s">
        <v>5448</v>
      </c>
      <c r="D1275" s="35" t="str">
        <f t="shared" si="19"/>
        <v>P10145</v>
      </c>
      <c r="E1275" s="26" t="s">
        <v>5449</v>
      </c>
    </row>
    <row r="1276" spans="1:5" x14ac:dyDescent="0.25">
      <c r="A1276" s="40">
        <v>1271</v>
      </c>
      <c r="B1276" s="31" t="s">
        <v>1283</v>
      </c>
      <c r="C1276" s="18" t="s">
        <v>5448</v>
      </c>
      <c r="D1276" s="35" t="str">
        <f t="shared" si="19"/>
        <v>P10145</v>
      </c>
      <c r="E1276" s="26" t="s">
        <v>5449</v>
      </c>
    </row>
    <row r="1277" spans="1:5" x14ac:dyDescent="0.25">
      <c r="A1277" s="40">
        <v>1272</v>
      </c>
      <c r="B1277" s="31" t="s">
        <v>1284</v>
      </c>
      <c r="C1277" s="18" t="s">
        <v>5448</v>
      </c>
      <c r="D1277" s="35" t="str">
        <f t="shared" si="19"/>
        <v>P10145</v>
      </c>
      <c r="E1277" s="26" t="s">
        <v>5449</v>
      </c>
    </row>
    <row r="1278" spans="1:5" x14ac:dyDescent="0.25">
      <c r="A1278" s="40">
        <v>1273</v>
      </c>
      <c r="B1278" s="31" t="s">
        <v>1285</v>
      </c>
      <c r="C1278" s="18" t="s">
        <v>5448</v>
      </c>
      <c r="D1278" s="35" t="str">
        <f t="shared" si="19"/>
        <v>P10145</v>
      </c>
      <c r="E1278" s="26" t="s">
        <v>5449</v>
      </c>
    </row>
    <row r="1279" spans="1:5" x14ac:dyDescent="0.25">
      <c r="A1279" s="40">
        <v>1274</v>
      </c>
      <c r="B1279" s="31" t="s">
        <v>1286</v>
      </c>
      <c r="C1279" s="18" t="s">
        <v>5448</v>
      </c>
      <c r="D1279" s="35" t="str">
        <f t="shared" si="19"/>
        <v>P10145</v>
      </c>
      <c r="E1279" s="26" t="s">
        <v>5449</v>
      </c>
    </row>
    <row r="1280" spans="1:5" x14ac:dyDescent="0.25">
      <c r="A1280" s="40">
        <v>1275</v>
      </c>
      <c r="B1280" s="31" t="s">
        <v>1287</v>
      </c>
      <c r="C1280" s="18" t="s">
        <v>5448</v>
      </c>
      <c r="D1280" s="35" t="str">
        <f t="shared" si="19"/>
        <v>P10145</v>
      </c>
      <c r="E1280" s="26" t="s">
        <v>5449</v>
      </c>
    </row>
    <row r="1281" spans="1:5" x14ac:dyDescent="0.25">
      <c r="A1281" s="40">
        <v>1276</v>
      </c>
      <c r="B1281" s="31" t="s">
        <v>1288</v>
      </c>
      <c r="C1281" s="18" t="s">
        <v>5448</v>
      </c>
      <c r="D1281" s="35" t="str">
        <f t="shared" si="19"/>
        <v>P10145</v>
      </c>
      <c r="E1281" s="26" t="s">
        <v>5449</v>
      </c>
    </row>
    <row r="1282" spans="1:5" x14ac:dyDescent="0.25">
      <c r="A1282" s="40">
        <v>1277</v>
      </c>
      <c r="B1282" s="31" t="s">
        <v>1289</v>
      </c>
      <c r="C1282" s="18" t="s">
        <v>5448</v>
      </c>
      <c r="D1282" s="35" t="str">
        <f t="shared" si="19"/>
        <v>P10145</v>
      </c>
      <c r="E1282" s="26" t="s">
        <v>5449</v>
      </c>
    </row>
    <row r="1283" spans="1:5" x14ac:dyDescent="0.25">
      <c r="A1283" s="40">
        <v>1278</v>
      </c>
      <c r="B1283" s="31" t="s">
        <v>1290</v>
      </c>
      <c r="C1283" s="18" t="s">
        <v>5448</v>
      </c>
      <c r="D1283" s="35" t="str">
        <f t="shared" si="19"/>
        <v>P10145</v>
      </c>
      <c r="E1283" s="26" t="s">
        <v>5449</v>
      </c>
    </row>
    <row r="1284" spans="1:5" x14ac:dyDescent="0.25">
      <c r="A1284" s="40">
        <v>1279</v>
      </c>
      <c r="B1284" s="31" t="s">
        <v>1291</v>
      </c>
      <c r="C1284" s="18" t="s">
        <v>5448</v>
      </c>
      <c r="D1284" s="35" t="str">
        <f t="shared" si="19"/>
        <v>P10145</v>
      </c>
      <c r="E1284" s="26" t="s">
        <v>5449</v>
      </c>
    </row>
    <row r="1285" spans="1:5" x14ac:dyDescent="0.25">
      <c r="A1285" s="40">
        <v>1280</v>
      </c>
      <c r="B1285" s="31" t="s">
        <v>1292</v>
      </c>
      <c r="C1285" s="18" t="s">
        <v>5448</v>
      </c>
      <c r="D1285" s="35" t="str">
        <f t="shared" si="19"/>
        <v>P10145</v>
      </c>
      <c r="E1285" s="26" t="s">
        <v>5449</v>
      </c>
    </row>
    <row r="1286" spans="1:5" x14ac:dyDescent="0.25">
      <c r="A1286" s="40">
        <v>1281</v>
      </c>
      <c r="B1286" s="31" t="s">
        <v>1293</v>
      </c>
      <c r="C1286" s="18" t="s">
        <v>5448</v>
      </c>
      <c r="D1286" s="35" t="str">
        <f t="shared" si="19"/>
        <v>P10145</v>
      </c>
      <c r="E1286" s="26" t="s">
        <v>5449</v>
      </c>
    </row>
    <row r="1287" spans="1:5" x14ac:dyDescent="0.25">
      <c r="A1287" s="40">
        <v>1282</v>
      </c>
      <c r="B1287" s="31" t="s">
        <v>1294</v>
      </c>
      <c r="C1287" s="18" t="s">
        <v>5448</v>
      </c>
      <c r="D1287" s="35" t="str">
        <f t="shared" ref="D1287:D1350" si="20">HYPERLINK("http://www.uniprot.org/uniprot/"&amp;E1287,E1287)</f>
        <v>P10145</v>
      </c>
      <c r="E1287" s="26" t="s">
        <v>5449</v>
      </c>
    </row>
    <row r="1288" spans="1:5" x14ac:dyDescent="0.25">
      <c r="A1288" s="40">
        <v>1283</v>
      </c>
      <c r="B1288" s="31" t="s">
        <v>1295</v>
      </c>
      <c r="C1288" s="18" t="s">
        <v>5448</v>
      </c>
      <c r="D1288" s="35" t="str">
        <f t="shared" si="20"/>
        <v>P10145</v>
      </c>
      <c r="E1288" s="26" t="s">
        <v>5449</v>
      </c>
    </row>
    <row r="1289" spans="1:5" x14ac:dyDescent="0.25">
      <c r="A1289" s="40">
        <v>1284</v>
      </c>
      <c r="B1289" s="31" t="s">
        <v>1296</v>
      </c>
      <c r="C1289" s="18" t="s">
        <v>5448</v>
      </c>
      <c r="D1289" s="35" t="str">
        <f t="shared" si="20"/>
        <v>P10145</v>
      </c>
      <c r="E1289" s="26" t="s">
        <v>5449</v>
      </c>
    </row>
    <row r="1290" spans="1:5" x14ac:dyDescent="0.25">
      <c r="A1290" s="40">
        <v>1285</v>
      </c>
      <c r="B1290" s="31" t="s">
        <v>1297</v>
      </c>
      <c r="C1290" s="18" t="s">
        <v>5448</v>
      </c>
      <c r="D1290" s="35" t="str">
        <f t="shared" si="20"/>
        <v>P10145</v>
      </c>
      <c r="E1290" s="26" t="s">
        <v>5449</v>
      </c>
    </row>
    <row r="1291" spans="1:5" x14ac:dyDescent="0.25">
      <c r="A1291" s="40">
        <v>1286</v>
      </c>
      <c r="B1291" s="31" t="s">
        <v>1298</v>
      </c>
      <c r="C1291" s="18" t="s">
        <v>5448</v>
      </c>
      <c r="D1291" s="35" t="str">
        <f t="shared" si="20"/>
        <v>P10145</v>
      </c>
      <c r="E1291" s="26" t="s">
        <v>5449</v>
      </c>
    </row>
    <row r="1292" spans="1:5" x14ac:dyDescent="0.25">
      <c r="A1292" s="40">
        <v>1287</v>
      </c>
      <c r="B1292" s="31" t="s">
        <v>1299</v>
      </c>
      <c r="C1292" s="18" t="s">
        <v>5448</v>
      </c>
      <c r="D1292" s="35" t="str">
        <f t="shared" si="20"/>
        <v>P10145</v>
      </c>
      <c r="E1292" s="26" t="s">
        <v>5449</v>
      </c>
    </row>
    <row r="1293" spans="1:5" x14ac:dyDescent="0.25">
      <c r="A1293" s="40">
        <v>1288</v>
      </c>
      <c r="B1293" s="31" t="s">
        <v>1300</v>
      </c>
      <c r="C1293" s="18" t="s">
        <v>5448</v>
      </c>
      <c r="D1293" s="35" t="str">
        <f t="shared" si="20"/>
        <v>P10145</v>
      </c>
      <c r="E1293" s="26" t="s">
        <v>5449</v>
      </c>
    </row>
    <row r="1294" spans="1:5" x14ac:dyDescent="0.25">
      <c r="A1294" s="40">
        <v>1289</v>
      </c>
      <c r="B1294" s="31" t="s">
        <v>1301</v>
      </c>
      <c r="C1294" s="18" t="s">
        <v>5448</v>
      </c>
      <c r="D1294" s="35" t="str">
        <f t="shared" si="20"/>
        <v>P10145</v>
      </c>
      <c r="E1294" s="26" t="s">
        <v>5449</v>
      </c>
    </row>
    <row r="1295" spans="1:5" x14ac:dyDescent="0.25">
      <c r="A1295" s="40">
        <v>1290</v>
      </c>
      <c r="B1295" s="31" t="s">
        <v>1302</v>
      </c>
      <c r="C1295" s="18" t="s">
        <v>5448</v>
      </c>
      <c r="D1295" s="35" t="str">
        <f t="shared" si="20"/>
        <v>P10145</v>
      </c>
      <c r="E1295" s="26" t="s">
        <v>5449</v>
      </c>
    </row>
    <row r="1296" spans="1:5" x14ac:dyDescent="0.25">
      <c r="A1296" s="40">
        <v>1291</v>
      </c>
      <c r="B1296" s="31" t="s">
        <v>1303</v>
      </c>
      <c r="C1296" s="18" t="s">
        <v>5448</v>
      </c>
      <c r="D1296" s="35" t="str">
        <f t="shared" si="20"/>
        <v>P10145</v>
      </c>
      <c r="E1296" s="26" t="s">
        <v>5449</v>
      </c>
    </row>
    <row r="1297" spans="1:5" x14ac:dyDescent="0.25">
      <c r="A1297" s="40">
        <v>1292</v>
      </c>
      <c r="B1297" s="31" t="s">
        <v>1304</v>
      </c>
      <c r="C1297" s="18" t="s">
        <v>5451</v>
      </c>
      <c r="D1297" s="35" t="str">
        <f t="shared" si="20"/>
        <v>P22301</v>
      </c>
      <c r="E1297" s="26" t="s">
        <v>5452</v>
      </c>
    </row>
    <row r="1298" spans="1:5" x14ac:dyDescent="0.25">
      <c r="A1298" s="40">
        <v>1293</v>
      </c>
      <c r="B1298" s="31" t="s">
        <v>1305</v>
      </c>
      <c r="C1298" s="18" t="s">
        <v>5451</v>
      </c>
      <c r="D1298" s="35" t="str">
        <f t="shared" si="20"/>
        <v>P22301</v>
      </c>
      <c r="E1298" s="26" t="s">
        <v>5452</v>
      </c>
    </row>
    <row r="1299" spans="1:5" x14ac:dyDescent="0.25">
      <c r="A1299" s="40">
        <v>1294</v>
      </c>
      <c r="B1299" s="31" t="s">
        <v>1306</v>
      </c>
      <c r="C1299" s="18" t="s">
        <v>5451</v>
      </c>
      <c r="D1299" s="35" t="str">
        <f t="shared" si="20"/>
        <v>P22301</v>
      </c>
      <c r="E1299" s="26" t="s">
        <v>5452</v>
      </c>
    </row>
    <row r="1300" spans="1:5" x14ac:dyDescent="0.25">
      <c r="A1300" s="40">
        <v>1295</v>
      </c>
      <c r="B1300" s="31" t="s">
        <v>1307</v>
      </c>
      <c r="C1300" s="18" t="s">
        <v>5451</v>
      </c>
      <c r="D1300" s="35" t="str">
        <f t="shared" si="20"/>
        <v>P22301</v>
      </c>
      <c r="E1300" s="26" t="s">
        <v>5452</v>
      </c>
    </row>
    <row r="1301" spans="1:5" x14ac:dyDescent="0.25">
      <c r="A1301" s="40">
        <v>1296</v>
      </c>
      <c r="B1301" s="31" t="s">
        <v>1308</v>
      </c>
      <c r="C1301" s="18" t="s">
        <v>5451</v>
      </c>
      <c r="D1301" s="35" t="str">
        <f t="shared" si="20"/>
        <v>P22301</v>
      </c>
      <c r="E1301" s="26" t="s">
        <v>5452</v>
      </c>
    </row>
    <row r="1302" spans="1:5" x14ac:dyDescent="0.25">
      <c r="A1302" s="40">
        <v>1297</v>
      </c>
      <c r="B1302" s="31" t="s">
        <v>1309</v>
      </c>
      <c r="C1302" s="18" t="s">
        <v>5451</v>
      </c>
      <c r="D1302" s="35" t="str">
        <f t="shared" si="20"/>
        <v>P22301</v>
      </c>
      <c r="E1302" s="26" t="s">
        <v>5452</v>
      </c>
    </row>
    <row r="1303" spans="1:5" x14ac:dyDescent="0.25">
      <c r="A1303" s="40">
        <v>1298</v>
      </c>
      <c r="B1303" s="31" t="s">
        <v>1310</v>
      </c>
      <c r="C1303" s="18" t="s">
        <v>5451</v>
      </c>
      <c r="D1303" s="35" t="str">
        <f t="shared" si="20"/>
        <v>P22301</v>
      </c>
      <c r="E1303" s="26" t="s">
        <v>5452</v>
      </c>
    </row>
    <row r="1304" spans="1:5" x14ac:dyDescent="0.25">
      <c r="A1304" s="40">
        <v>1299</v>
      </c>
      <c r="B1304" s="31" t="s">
        <v>1311</v>
      </c>
      <c r="C1304" s="18" t="s">
        <v>5451</v>
      </c>
      <c r="D1304" s="35" t="str">
        <f t="shared" si="20"/>
        <v>P22301</v>
      </c>
      <c r="E1304" s="26" t="s">
        <v>5452</v>
      </c>
    </row>
    <row r="1305" spans="1:5" x14ac:dyDescent="0.25">
      <c r="A1305" s="40">
        <v>1300</v>
      </c>
      <c r="B1305" s="31" t="s">
        <v>1312</v>
      </c>
      <c r="C1305" s="18" t="s">
        <v>5451</v>
      </c>
      <c r="D1305" s="35" t="str">
        <f t="shared" si="20"/>
        <v>P22301</v>
      </c>
      <c r="E1305" s="26" t="s">
        <v>5452</v>
      </c>
    </row>
    <row r="1306" spans="1:5" x14ac:dyDescent="0.25">
      <c r="A1306" s="40">
        <v>1301</v>
      </c>
      <c r="B1306" s="31" t="s">
        <v>1313</v>
      </c>
      <c r="C1306" s="18" t="s">
        <v>5451</v>
      </c>
      <c r="D1306" s="35" t="str">
        <f t="shared" si="20"/>
        <v>P22301</v>
      </c>
      <c r="E1306" s="26" t="s">
        <v>5452</v>
      </c>
    </row>
    <row r="1307" spans="1:5" x14ac:dyDescent="0.25">
      <c r="A1307" s="40">
        <v>1302</v>
      </c>
      <c r="B1307" s="31" t="s">
        <v>1314</v>
      </c>
      <c r="C1307" s="18" t="s">
        <v>5451</v>
      </c>
      <c r="D1307" s="35" t="str">
        <f t="shared" si="20"/>
        <v>P22301</v>
      </c>
      <c r="E1307" s="26" t="s">
        <v>5452</v>
      </c>
    </row>
    <row r="1308" spans="1:5" x14ac:dyDescent="0.25">
      <c r="A1308" s="40">
        <v>1303</v>
      </c>
      <c r="B1308" s="31" t="s">
        <v>1315</v>
      </c>
      <c r="C1308" s="18" t="s">
        <v>5451</v>
      </c>
      <c r="D1308" s="35" t="str">
        <f t="shared" si="20"/>
        <v>P22301</v>
      </c>
      <c r="E1308" s="26" t="s">
        <v>5452</v>
      </c>
    </row>
    <row r="1309" spans="1:5" x14ac:dyDescent="0.25">
      <c r="A1309" s="40">
        <v>1304</v>
      </c>
      <c r="B1309" s="31" t="s">
        <v>1316</v>
      </c>
      <c r="C1309" s="18" t="s">
        <v>5451</v>
      </c>
      <c r="D1309" s="35" t="str">
        <f t="shared" si="20"/>
        <v>P22301</v>
      </c>
      <c r="E1309" s="26" t="s">
        <v>5452</v>
      </c>
    </row>
    <row r="1310" spans="1:5" x14ac:dyDescent="0.25">
      <c r="A1310" s="40">
        <v>1305</v>
      </c>
      <c r="B1310" s="31" t="s">
        <v>1317</v>
      </c>
      <c r="C1310" s="18" t="s">
        <v>5451</v>
      </c>
      <c r="D1310" s="35" t="str">
        <f t="shared" si="20"/>
        <v>P22301</v>
      </c>
      <c r="E1310" s="26" t="s">
        <v>5452</v>
      </c>
    </row>
    <row r="1311" spans="1:5" x14ac:dyDescent="0.25">
      <c r="A1311" s="40">
        <v>1306</v>
      </c>
      <c r="B1311" s="31" t="s">
        <v>1318</v>
      </c>
      <c r="C1311" s="18" t="s">
        <v>5451</v>
      </c>
      <c r="D1311" s="35" t="str">
        <f t="shared" si="20"/>
        <v>P22301</v>
      </c>
      <c r="E1311" s="26" t="s">
        <v>5452</v>
      </c>
    </row>
    <row r="1312" spans="1:5" x14ac:dyDescent="0.25">
      <c r="A1312" s="40">
        <v>1307</v>
      </c>
      <c r="B1312" s="31" t="s">
        <v>1319</v>
      </c>
      <c r="C1312" s="18" t="s">
        <v>5451</v>
      </c>
      <c r="D1312" s="35" t="str">
        <f t="shared" si="20"/>
        <v>P22301</v>
      </c>
      <c r="E1312" s="26" t="s">
        <v>5452</v>
      </c>
    </row>
    <row r="1313" spans="1:5" x14ac:dyDescent="0.25">
      <c r="A1313" s="40">
        <v>1308</v>
      </c>
      <c r="B1313" s="31" t="s">
        <v>1320</v>
      </c>
      <c r="C1313" s="18" t="s">
        <v>5451</v>
      </c>
      <c r="D1313" s="35" t="str">
        <f t="shared" si="20"/>
        <v>P22301</v>
      </c>
      <c r="E1313" s="26" t="s">
        <v>5452</v>
      </c>
    </row>
    <row r="1314" spans="1:5" x14ac:dyDescent="0.25">
      <c r="A1314" s="40">
        <v>1309</v>
      </c>
      <c r="B1314" s="31" t="s">
        <v>1321</v>
      </c>
      <c r="C1314" s="18" t="s">
        <v>5451</v>
      </c>
      <c r="D1314" s="35" t="str">
        <f t="shared" si="20"/>
        <v>P22301</v>
      </c>
      <c r="E1314" s="26" t="s">
        <v>5452</v>
      </c>
    </row>
    <row r="1315" spans="1:5" x14ac:dyDescent="0.25">
      <c r="A1315" s="40">
        <v>1310</v>
      </c>
      <c r="B1315" s="31" t="s">
        <v>1322</v>
      </c>
      <c r="C1315" s="18" t="s">
        <v>5451</v>
      </c>
      <c r="D1315" s="35" t="str">
        <f t="shared" si="20"/>
        <v>P22301</v>
      </c>
      <c r="E1315" s="26" t="s">
        <v>5452</v>
      </c>
    </row>
    <row r="1316" spans="1:5" x14ac:dyDescent="0.25">
      <c r="A1316" s="40">
        <v>1311</v>
      </c>
      <c r="B1316" s="31" t="s">
        <v>1323</v>
      </c>
      <c r="C1316" s="18" t="s">
        <v>5451</v>
      </c>
      <c r="D1316" s="35" t="str">
        <f t="shared" si="20"/>
        <v>P22301</v>
      </c>
      <c r="E1316" s="26" t="s">
        <v>5452</v>
      </c>
    </row>
    <row r="1317" spans="1:5" x14ac:dyDescent="0.25">
      <c r="A1317" s="40">
        <v>1312</v>
      </c>
      <c r="B1317" s="31" t="s">
        <v>1324</v>
      </c>
      <c r="C1317" s="18" t="s">
        <v>5451</v>
      </c>
      <c r="D1317" s="35" t="str">
        <f t="shared" si="20"/>
        <v>P22301</v>
      </c>
      <c r="E1317" s="26" t="s">
        <v>5452</v>
      </c>
    </row>
    <row r="1318" spans="1:5" x14ac:dyDescent="0.25">
      <c r="A1318" s="40">
        <v>1313</v>
      </c>
      <c r="B1318" s="31" t="s">
        <v>1325</v>
      </c>
      <c r="C1318" s="18" t="s">
        <v>5451</v>
      </c>
      <c r="D1318" s="35" t="str">
        <f t="shared" si="20"/>
        <v>P22301</v>
      </c>
      <c r="E1318" s="26" t="s">
        <v>5452</v>
      </c>
    </row>
    <row r="1319" spans="1:5" x14ac:dyDescent="0.25">
      <c r="A1319" s="40">
        <v>1314</v>
      </c>
      <c r="B1319" s="31" t="s">
        <v>1326</v>
      </c>
      <c r="C1319" s="18" t="s">
        <v>5451</v>
      </c>
      <c r="D1319" s="35" t="str">
        <f t="shared" si="20"/>
        <v>P22301</v>
      </c>
      <c r="E1319" s="26" t="s">
        <v>5452</v>
      </c>
    </row>
    <row r="1320" spans="1:5" x14ac:dyDescent="0.25">
      <c r="A1320" s="40">
        <v>1315</v>
      </c>
      <c r="B1320" s="31" t="s">
        <v>1327</v>
      </c>
      <c r="C1320" s="18" t="s">
        <v>5451</v>
      </c>
      <c r="D1320" s="35" t="str">
        <f t="shared" si="20"/>
        <v>P22301</v>
      </c>
      <c r="E1320" s="26" t="s">
        <v>5452</v>
      </c>
    </row>
    <row r="1321" spans="1:5" x14ac:dyDescent="0.25">
      <c r="A1321" s="40">
        <v>1316</v>
      </c>
      <c r="B1321" s="31" t="s">
        <v>1328</v>
      </c>
      <c r="C1321" s="18" t="s">
        <v>5451</v>
      </c>
      <c r="D1321" s="35" t="str">
        <f t="shared" si="20"/>
        <v>P22301</v>
      </c>
      <c r="E1321" s="26" t="s">
        <v>5452</v>
      </c>
    </row>
    <row r="1322" spans="1:5" x14ac:dyDescent="0.25">
      <c r="A1322" s="40">
        <v>1317</v>
      </c>
      <c r="B1322" s="31" t="s">
        <v>1329</v>
      </c>
      <c r="C1322" s="18" t="s">
        <v>5451</v>
      </c>
      <c r="D1322" s="35" t="str">
        <f t="shared" si="20"/>
        <v>P22301</v>
      </c>
      <c r="E1322" s="26" t="s">
        <v>5452</v>
      </c>
    </row>
    <row r="1323" spans="1:5" x14ac:dyDescent="0.25">
      <c r="A1323" s="40">
        <v>1318</v>
      </c>
      <c r="B1323" s="31" t="s">
        <v>1330</v>
      </c>
      <c r="C1323" s="18" t="s">
        <v>5451</v>
      </c>
      <c r="D1323" s="35" t="str">
        <f t="shared" si="20"/>
        <v>P22301</v>
      </c>
      <c r="E1323" s="26" t="s">
        <v>5452</v>
      </c>
    </row>
    <row r="1324" spans="1:5" x14ac:dyDescent="0.25">
      <c r="A1324" s="40">
        <v>1319</v>
      </c>
      <c r="B1324" s="31" t="s">
        <v>1331</v>
      </c>
      <c r="C1324" s="18" t="s">
        <v>5451</v>
      </c>
      <c r="D1324" s="35" t="str">
        <f t="shared" si="20"/>
        <v>P22301</v>
      </c>
      <c r="E1324" s="26" t="s">
        <v>5452</v>
      </c>
    </row>
    <row r="1325" spans="1:5" x14ac:dyDescent="0.25">
      <c r="A1325" s="40">
        <v>1320</v>
      </c>
      <c r="B1325" s="31" t="s">
        <v>1332</v>
      </c>
      <c r="C1325" s="18" t="s">
        <v>5451</v>
      </c>
      <c r="D1325" s="35" t="str">
        <f t="shared" si="20"/>
        <v>P22301</v>
      </c>
      <c r="E1325" s="26" t="s">
        <v>5452</v>
      </c>
    </row>
    <row r="1326" spans="1:5" x14ac:dyDescent="0.25">
      <c r="A1326" s="40">
        <v>1321</v>
      </c>
      <c r="B1326" s="31" t="s">
        <v>1333</v>
      </c>
      <c r="C1326" s="18" t="s">
        <v>5451</v>
      </c>
      <c r="D1326" s="35" t="str">
        <f t="shared" si="20"/>
        <v>P22301</v>
      </c>
      <c r="E1326" s="26" t="s">
        <v>5452</v>
      </c>
    </row>
    <row r="1327" spans="1:5" x14ac:dyDescent="0.25">
      <c r="A1327" s="40">
        <v>1322</v>
      </c>
      <c r="B1327" s="31" t="s">
        <v>1334</v>
      </c>
      <c r="C1327" s="18" t="s">
        <v>5451</v>
      </c>
      <c r="D1327" s="35" t="str">
        <f t="shared" si="20"/>
        <v>P22301</v>
      </c>
      <c r="E1327" s="26" t="s">
        <v>5452</v>
      </c>
    </row>
    <row r="1328" spans="1:5" x14ac:dyDescent="0.25">
      <c r="A1328" s="40">
        <v>1323</v>
      </c>
      <c r="B1328" s="31" t="s">
        <v>1335</v>
      </c>
      <c r="C1328" s="18" t="s">
        <v>5451</v>
      </c>
      <c r="D1328" s="35" t="str">
        <f t="shared" si="20"/>
        <v>P22301</v>
      </c>
      <c r="E1328" s="26" t="s">
        <v>5452</v>
      </c>
    </row>
    <row r="1329" spans="1:5" x14ac:dyDescent="0.25">
      <c r="A1329" s="40">
        <v>1324</v>
      </c>
      <c r="B1329" s="31" t="s">
        <v>1336</v>
      </c>
      <c r="C1329" s="18" t="s">
        <v>5451</v>
      </c>
      <c r="D1329" s="35" t="str">
        <f t="shared" si="20"/>
        <v>P22301</v>
      </c>
      <c r="E1329" s="26" t="s">
        <v>5452</v>
      </c>
    </row>
    <row r="1330" spans="1:5" x14ac:dyDescent="0.25">
      <c r="A1330" s="40">
        <v>1325</v>
      </c>
      <c r="B1330" s="31" t="s">
        <v>1337</v>
      </c>
      <c r="C1330" s="18" t="s">
        <v>5451</v>
      </c>
      <c r="D1330" s="35" t="str">
        <f t="shared" si="20"/>
        <v>P22301</v>
      </c>
      <c r="E1330" s="26" t="s">
        <v>5452</v>
      </c>
    </row>
    <row r="1331" spans="1:5" x14ac:dyDescent="0.25">
      <c r="A1331" s="40">
        <v>1326</v>
      </c>
      <c r="B1331" s="31" t="s">
        <v>1338</v>
      </c>
      <c r="C1331" s="18" t="s">
        <v>5451</v>
      </c>
      <c r="D1331" s="35" t="str">
        <f t="shared" si="20"/>
        <v>P22301</v>
      </c>
      <c r="E1331" s="26" t="s">
        <v>5452</v>
      </c>
    </row>
    <row r="1332" spans="1:5" x14ac:dyDescent="0.25">
      <c r="A1332" s="40">
        <v>1327</v>
      </c>
      <c r="B1332" s="31" t="s">
        <v>1339</v>
      </c>
      <c r="C1332" s="18" t="s">
        <v>5451</v>
      </c>
      <c r="D1332" s="35" t="str">
        <f t="shared" si="20"/>
        <v>P22301</v>
      </c>
      <c r="E1332" s="26" t="s">
        <v>5452</v>
      </c>
    </row>
    <row r="1333" spans="1:5" x14ac:dyDescent="0.25">
      <c r="A1333" s="40">
        <v>1328</v>
      </c>
      <c r="B1333" s="31" t="s">
        <v>1340</v>
      </c>
      <c r="C1333" s="18" t="s">
        <v>5451</v>
      </c>
      <c r="D1333" s="35" t="str">
        <f t="shared" si="20"/>
        <v>P22301</v>
      </c>
      <c r="E1333" s="26" t="s">
        <v>5452</v>
      </c>
    </row>
    <row r="1334" spans="1:5" x14ac:dyDescent="0.25">
      <c r="A1334" s="40">
        <v>1329</v>
      </c>
      <c r="B1334" s="31" t="s">
        <v>1341</v>
      </c>
      <c r="C1334" s="18" t="s">
        <v>5451</v>
      </c>
      <c r="D1334" s="35" t="str">
        <f t="shared" si="20"/>
        <v>P22301</v>
      </c>
      <c r="E1334" s="26" t="s">
        <v>5452</v>
      </c>
    </row>
    <row r="1335" spans="1:5" x14ac:dyDescent="0.25">
      <c r="A1335" s="40">
        <v>1330</v>
      </c>
      <c r="B1335" s="31" t="s">
        <v>1342</v>
      </c>
      <c r="C1335" s="18" t="s">
        <v>5451</v>
      </c>
      <c r="D1335" s="35" t="str">
        <f t="shared" si="20"/>
        <v>P22301</v>
      </c>
      <c r="E1335" s="26" t="s">
        <v>5452</v>
      </c>
    </row>
    <row r="1336" spans="1:5" x14ac:dyDescent="0.25">
      <c r="A1336" s="40">
        <v>1331</v>
      </c>
      <c r="B1336" s="31" t="s">
        <v>1343</v>
      </c>
      <c r="C1336" s="18" t="s">
        <v>5451</v>
      </c>
      <c r="D1336" s="35" t="str">
        <f t="shared" si="20"/>
        <v>P22301</v>
      </c>
      <c r="E1336" s="26" t="s">
        <v>5452</v>
      </c>
    </row>
    <row r="1337" spans="1:5" x14ac:dyDescent="0.25">
      <c r="A1337" s="40">
        <v>1332</v>
      </c>
      <c r="B1337" s="31" t="s">
        <v>1344</v>
      </c>
      <c r="C1337" s="18" t="s">
        <v>5451</v>
      </c>
      <c r="D1337" s="35" t="str">
        <f t="shared" si="20"/>
        <v>P22301</v>
      </c>
      <c r="E1337" s="26" t="s">
        <v>5452</v>
      </c>
    </row>
    <row r="1338" spans="1:5" x14ac:dyDescent="0.25">
      <c r="A1338" s="40">
        <v>1333</v>
      </c>
      <c r="B1338" s="31" t="s">
        <v>1345</v>
      </c>
      <c r="C1338" s="18" t="s">
        <v>5451</v>
      </c>
      <c r="D1338" s="35" t="str">
        <f t="shared" si="20"/>
        <v>P22301</v>
      </c>
      <c r="E1338" s="26" t="s">
        <v>5452</v>
      </c>
    </row>
    <row r="1339" spans="1:5" x14ac:dyDescent="0.25">
      <c r="A1339" s="40">
        <v>1334</v>
      </c>
      <c r="B1339" s="31" t="s">
        <v>1346</v>
      </c>
      <c r="C1339" s="18" t="s">
        <v>5451</v>
      </c>
      <c r="D1339" s="35" t="str">
        <f t="shared" si="20"/>
        <v>P22301</v>
      </c>
      <c r="E1339" s="26" t="s">
        <v>5452</v>
      </c>
    </row>
    <row r="1340" spans="1:5" x14ac:dyDescent="0.25">
      <c r="A1340" s="40">
        <v>1335</v>
      </c>
      <c r="B1340" s="31" t="s">
        <v>1347</v>
      </c>
      <c r="C1340" s="18" t="s">
        <v>5451</v>
      </c>
      <c r="D1340" s="35" t="str">
        <f t="shared" si="20"/>
        <v>P22301</v>
      </c>
      <c r="E1340" s="26" t="s">
        <v>5452</v>
      </c>
    </row>
    <row r="1341" spans="1:5" x14ac:dyDescent="0.25">
      <c r="A1341" s="40">
        <v>1336</v>
      </c>
      <c r="B1341" s="31" t="s">
        <v>1348</v>
      </c>
      <c r="C1341" s="18" t="s">
        <v>5451</v>
      </c>
      <c r="D1341" s="35" t="str">
        <f t="shared" si="20"/>
        <v>P22301</v>
      </c>
      <c r="E1341" s="26" t="s">
        <v>5452</v>
      </c>
    </row>
    <row r="1342" spans="1:5" x14ac:dyDescent="0.25">
      <c r="A1342" s="40">
        <v>1337</v>
      </c>
      <c r="B1342" s="31" t="s">
        <v>1349</v>
      </c>
      <c r="C1342" s="18" t="s">
        <v>5451</v>
      </c>
      <c r="D1342" s="35" t="str">
        <f t="shared" si="20"/>
        <v>P22301</v>
      </c>
      <c r="E1342" s="26" t="s">
        <v>5452</v>
      </c>
    </row>
    <row r="1343" spans="1:5" x14ac:dyDescent="0.25">
      <c r="A1343" s="40">
        <v>1338</v>
      </c>
      <c r="B1343" s="31" t="s">
        <v>1350</v>
      </c>
      <c r="C1343" s="18" t="s">
        <v>5451</v>
      </c>
      <c r="D1343" s="35" t="str">
        <f t="shared" si="20"/>
        <v>P22301</v>
      </c>
      <c r="E1343" s="26" t="s">
        <v>5452</v>
      </c>
    </row>
    <row r="1344" spans="1:5" x14ac:dyDescent="0.25">
      <c r="A1344" s="40">
        <v>1339</v>
      </c>
      <c r="B1344" s="31" t="s">
        <v>1351</v>
      </c>
      <c r="C1344" s="18" t="s">
        <v>5451</v>
      </c>
      <c r="D1344" s="35" t="str">
        <f t="shared" si="20"/>
        <v>P22301</v>
      </c>
      <c r="E1344" s="26" t="s">
        <v>5452</v>
      </c>
    </row>
    <row r="1345" spans="1:5" x14ac:dyDescent="0.25">
      <c r="A1345" s="40">
        <v>1340</v>
      </c>
      <c r="B1345" s="31" t="s">
        <v>1352</v>
      </c>
      <c r="C1345" s="18" t="s">
        <v>5451</v>
      </c>
      <c r="D1345" s="35" t="str">
        <f t="shared" si="20"/>
        <v>P22301</v>
      </c>
      <c r="E1345" s="26" t="s">
        <v>5452</v>
      </c>
    </row>
    <row r="1346" spans="1:5" x14ac:dyDescent="0.25">
      <c r="A1346" s="40">
        <v>1341</v>
      </c>
      <c r="B1346" s="31" t="s">
        <v>1353</v>
      </c>
      <c r="C1346" s="18" t="s">
        <v>5451</v>
      </c>
      <c r="D1346" s="35" t="str">
        <f t="shared" si="20"/>
        <v>P22301</v>
      </c>
      <c r="E1346" s="26" t="s">
        <v>5452</v>
      </c>
    </row>
    <row r="1347" spans="1:5" x14ac:dyDescent="0.25">
      <c r="A1347" s="40">
        <v>1342</v>
      </c>
      <c r="B1347" s="31" t="s">
        <v>1354</v>
      </c>
      <c r="C1347" s="18" t="s">
        <v>5451</v>
      </c>
      <c r="D1347" s="35" t="str">
        <f t="shared" si="20"/>
        <v>P22301</v>
      </c>
      <c r="E1347" s="26" t="s">
        <v>5452</v>
      </c>
    </row>
    <row r="1348" spans="1:5" x14ac:dyDescent="0.25">
      <c r="A1348" s="40">
        <v>1343</v>
      </c>
      <c r="B1348" s="31" t="s">
        <v>1355</v>
      </c>
      <c r="C1348" s="18" t="s">
        <v>5451</v>
      </c>
      <c r="D1348" s="35" t="str">
        <f t="shared" si="20"/>
        <v>P22301</v>
      </c>
      <c r="E1348" s="26" t="s">
        <v>5452</v>
      </c>
    </row>
    <row r="1349" spans="1:5" x14ac:dyDescent="0.25">
      <c r="A1349" s="40">
        <v>1344</v>
      </c>
      <c r="B1349" s="31" t="s">
        <v>1356</v>
      </c>
      <c r="C1349" s="18" t="s">
        <v>5451</v>
      </c>
      <c r="D1349" s="35" t="str">
        <f t="shared" si="20"/>
        <v>P22301</v>
      </c>
      <c r="E1349" s="26" t="s">
        <v>5452</v>
      </c>
    </row>
    <row r="1350" spans="1:5" x14ac:dyDescent="0.25">
      <c r="A1350" s="40">
        <v>1345</v>
      </c>
      <c r="B1350" s="31" t="s">
        <v>1357</v>
      </c>
      <c r="C1350" s="18" t="s">
        <v>5451</v>
      </c>
      <c r="D1350" s="35" t="str">
        <f t="shared" si="20"/>
        <v>P22301</v>
      </c>
      <c r="E1350" s="26" t="s">
        <v>5452</v>
      </c>
    </row>
    <row r="1351" spans="1:5" x14ac:dyDescent="0.25">
      <c r="A1351" s="40">
        <v>1346</v>
      </c>
      <c r="B1351" s="31" t="s">
        <v>1358</v>
      </c>
      <c r="C1351" s="18" t="s">
        <v>5451</v>
      </c>
      <c r="D1351" s="35" t="str">
        <f t="shared" ref="D1351:D1414" si="21">HYPERLINK("http://www.uniprot.org/uniprot/"&amp;E1351,E1351)</f>
        <v>P22301</v>
      </c>
      <c r="E1351" s="26" t="s">
        <v>5452</v>
      </c>
    </row>
    <row r="1352" spans="1:5" x14ac:dyDescent="0.25">
      <c r="A1352" s="40">
        <v>1347</v>
      </c>
      <c r="B1352" s="31" t="s">
        <v>1359</v>
      </c>
      <c r="C1352" s="18" t="s">
        <v>5451</v>
      </c>
      <c r="D1352" s="35" t="str">
        <f t="shared" si="21"/>
        <v>P22301</v>
      </c>
      <c r="E1352" s="26" t="s">
        <v>5452</v>
      </c>
    </row>
    <row r="1353" spans="1:5" x14ac:dyDescent="0.25">
      <c r="A1353" s="40">
        <v>1348</v>
      </c>
      <c r="B1353" s="31" t="s">
        <v>1360</v>
      </c>
      <c r="C1353" s="18" t="s">
        <v>5451</v>
      </c>
      <c r="D1353" s="35" t="str">
        <f t="shared" si="21"/>
        <v>P22301</v>
      </c>
      <c r="E1353" s="26" t="s">
        <v>5452</v>
      </c>
    </row>
    <row r="1354" spans="1:5" x14ac:dyDescent="0.25">
      <c r="A1354" s="40">
        <v>1349</v>
      </c>
      <c r="B1354" s="31" t="s">
        <v>1361</v>
      </c>
      <c r="C1354" s="18" t="s">
        <v>5451</v>
      </c>
      <c r="D1354" s="35" t="str">
        <f t="shared" si="21"/>
        <v>P22301</v>
      </c>
      <c r="E1354" s="26" t="s">
        <v>5452</v>
      </c>
    </row>
    <row r="1355" spans="1:5" x14ac:dyDescent="0.25">
      <c r="A1355" s="40">
        <v>1350</v>
      </c>
      <c r="B1355" s="31" t="s">
        <v>1362</v>
      </c>
      <c r="C1355" s="18" t="s">
        <v>5451</v>
      </c>
      <c r="D1355" s="35" t="str">
        <f t="shared" si="21"/>
        <v>P22301</v>
      </c>
      <c r="E1355" s="26" t="s">
        <v>5452</v>
      </c>
    </row>
    <row r="1356" spans="1:5" x14ac:dyDescent="0.25">
      <c r="A1356" s="40">
        <v>1351</v>
      </c>
      <c r="B1356" s="31" t="s">
        <v>1363</v>
      </c>
      <c r="C1356" s="18" t="s">
        <v>5451</v>
      </c>
      <c r="D1356" s="35" t="str">
        <f t="shared" si="21"/>
        <v>P22301</v>
      </c>
      <c r="E1356" s="26" t="s">
        <v>5452</v>
      </c>
    </row>
    <row r="1357" spans="1:5" x14ac:dyDescent="0.25">
      <c r="A1357" s="40">
        <v>1352</v>
      </c>
      <c r="B1357" s="31" t="s">
        <v>1364</v>
      </c>
      <c r="C1357" s="18" t="s">
        <v>5451</v>
      </c>
      <c r="D1357" s="35" t="str">
        <f t="shared" si="21"/>
        <v>P22301</v>
      </c>
      <c r="E1357" s="26" t="s">
        <v>5452</v>
      </c>
    </row>
    <row r="1358" spans="1:5" x14ac:dyDescent="0.25">
      <c r="A1358" s="40">
        <v>1353</v>
      </c>
      <c r="B1358" s="31" t="s">
        <v>1365</v>
      </c>
      <c r="C1358" s="18" t="s">
        <v>5451</v>
      </c>
      <c r="D1358" s="35" t="str">
        <f t="shared" si="21"/>
        <v>P22301</v>
      </c>
      <c r="E1358" s="26" t="s">
        <v>5452</v>
      </c>
    </row>
    <row r="1359" spans="1:5" x14ac:dyDescent="0.25">
      <c r="A1359" s="40">
        <v>1354</v>
      </c>
      <c r="B1359" s="31" t="s">
        <v>1366</v>
      </c>
      <c r="C1359" s="18" t="s">
        <v>5451</v>
      </c>
      <c r="D1359" s="35" t="str">
        <f t="shared" si="21"/>
        <v>P22301</v>
      </c>
      <c r="E1359" s="26" t="s">
        <v>5452</v>
      </c>
    </row>
    <row r="1360" spans="1:5" x14ac:dyDescent="0.25">
      <c r="A1360" s="40">
        <v>1355</v>
      </c>
      <c r="B1360" s="31" t="s">
        <v>1367</v>
      </c>
      <c r="C1360" s="18" t="s">
        <v>5451</v>
      </c>
      <c r="D1360" s="35" t="str">
        <f t="shared" si="21"/>
        <v>P22301</v>
      </c>
      <c r="E1360" s="26" t="s">
        <v>5452</v>
      </c>
    </row>
    <row r="1361" spans="1:5" x14ac:dyDescent="0.25">
      <c r="A1361" s="40">
        <v>1356</v>
      </c>
      <c r="B1361" s="31" t="s">
        <v>1368</v>
      </c>
      <c r="C1361" s="18" t="s">
        <v>5451</v>
      </c>
      <c r="D1361" s="35" t="str">
        <f t="shared" si="21"/>
        <v>P22301</v>
      </c>
      <c r="E1361" s="26" t="s">
        <v>5452</v>
      </c>
    </row>
    <row r="1362" spans="1:5" x14ac:dyDescent="0.25">
      <c r="A1362" s="40">
        <v>1357</v>
      </c>
      <c r="B1362" s="31" t="s">
        <v>1369</v>
      </c>
      <c r="C1362" s="18" t="s">
        <v>5451</v>
      </c>
      <c r="D1362" s="35" t="str">
        <f t="shared" si="21"/>
        <v>P22301</v>
      </c>
      <c r="E1362" s="26" t="s">
        <v>5452</v>
      </c>
    </row>
    <row r="1363" spans="1:5" x14ac:dyDescent="0.25">
      <c r="A1363" s="40">
        <v>1358</v>
      </c>
      <c r="B1363" s="31" t="s">
        <v>1370</v>
      </c>
      <c r="C1363" s="18" t="s">
        <v>5451</v>
      </c>
      <c r="D1363" s="35" t="str">
        <f t="shared" si="21"/>
        <v>P22301</v>
      </c>
      <c r="E1363" s="26" t="s">
        <v>5452</v>
      </c>
    </row>
    <row r="1364" spans="1:5" x14ac:dyDescent="0.25">
      <c r="A1364" s="40">
        <v>1359</v>
      </c>
      <c r="B1364" s="31" t="s">
        <v>1371</v>
      </c>
      <c r="C1364" s="18" t="s">
        <v>5451</v>
      </c>
      <c r="D1364" s="35" t="str">
        <f t="shared" si="21"/>
        <v>P22301</v>
      </c>
      <c r="E1364" s="26" t="s">
        <v>5452</v>
      </c>
    </row>
    <row r="1365" spans="1:5" x14ac:dyDescent="0.25">
      <c r="A1365" s="40">
        <v>1360</v>
      </c>
      <c r="B1365" s="31" t="s">
        <v>1372</v>
      </c>
      <c r="C1365" s="18" t="s">
        <v>5451</v>
      </c>
      <c r="D1365" s="35" t="str">
        <f t="shared" si="21"/>
        <v>P22301</v>
      </c>
      <c r="E1365" s="26" t="s">
        <v>5452</v>
      </c>
    </row>
    <row r="1366" spans="1:5" x14ac:dyDescent="0.25">
      <c r="A1366" s="40">
        <v>1361</v>
      </c>
      <c r="B1366" s="31" t="s">
        <v>1373</v>
      </c>
      <c r="C1366" s="18" t="s">
        <v>5451</v>
      </c>
      <c r="D1366" s="35" t="str">
        <f t="shared" si="21"/>
        <v>P22301</v>
      </c>
      <c r="E1366" s="26" t="s">
        <v>5452</v>
      </c>
    </row>
    <row r="1367" spans="1:5" x14ac:dyDescent="0.25">
      <c r="A1367" s="40">
        <v>1362</v>
      </c>
      <c r="B1367" s="31" t="s">
        <v>1374</v>
      </c>
      <c r="C1367" s="18" t="s">
        <v>5451</v>
      </c>
      <c r="D1367" s="35" t="str">
        <f t="shared" si="21"/>
        <v>P22301</v>
      </c>
      <c r="E1367" s="26" t="s">
        <v>5452</v>
      </c>
    </row>
    <row r="1368" spans="1:5" x14ac:dyDescent="0.25">
      <c r="A1368" s="40">
        <v>1363</v>
      </c>
      <c r="B1368" s="31" t="s">
        <v>1375</v>
      </c>
      <c r="C1368" s="18" t="s">
        <v>5451</v>
      </c>
      <c r="D1368" s="35" t="str">
        <f t="shared" si="21"/>
        <v>P22301</v>
      </c>
      <c r="E1368" s="26" t="s">
        <v>5452</v>
      </c>
    </row>
    <row r="1369" spans="1:5" x14ac:dyDescent="0.25">
      <c r="A1369" s="40">
        <v>1364</v>
      </c>
      <c r="B1369" s="31" t="s">
        <v>1376</v>
      </c>
      <c r="C1369" s="18" t="s">
        <v>5451</v>
      </c>
      <c r="D1369" s="35" t="str">
        <f t="shared" si="21"/>
        <v>P22301</v>
      </c>
      <c r="E1369" s="26" t="s">
        <v>5452</v>
      </c>
    </row>
    <row r="1370" spans="1:5" x14ac:dyDescent="0.25">
      <c r="A1370" s="40">
        <v>1365</v>
      </c>
      <c r="B1370" s="31" t="s">
        <v>1377</v>
      </c>
      <c r="C1370" s="18" t="s">
        <v>5451</v>
      </c>
      <c r="D1370" s="35" t="str">
        <f t="shared" si="21"/>
        <v>P22301</v>
      </c>
      <c r="E1370" s="26" t="s">
        <v>5452</v>
      </c>
    </row>
    <row r="1371" spans="1:5" x14ac:dyDescent="0.25">
      <c r="A1371" s="40">
        <v>1366</v>
      </c>
      <c r="B1371" s="31" t="s">
        <v>1378</v>
      </c>
      <c r="C1371" s="18" t="s">
        <v>5451</v>
      </c>
      <c r="D1371" s="35" t="str">
        <f t="shared" si="21"/>
        <v>P22301</v>
      </c>
      <c r="E1371" s="26" t="s">
        <v>5452</v>
      </c>
    </row>
    <row r="1372" spans="1:5" x14ac:dyDescent="0.25">
      <c r="A1372" s="40">
        <v>1367</v>
      </c>
      <c r="B1372" s="31" t="s">
        <v>1379</v>
      </c>
      <c r="C1372" s="18" t="s">
        <v>5451</v>
      </c>
      <c r="D1372" s="35" t="str">
        <f t="shared" si="21"/>
        <v>P22301</v>
      </c>
      <c r="E1372" s="26" t="s">
        <v>5452</v>
      </c>
    </row>
    <row r="1373" spans="1:5" x14ac:dyDescent="0.25">
      <c r="A1373" s="40">
        <v>1368</v>
      </c>
      <c r="B1373" s="31" t="s">
        <v>1380</v>
      </c>
      <c r="C1373" s="18" t="s">
        <v>5451</v>
      </c>
      <c r="D1373" s="35" t="str">
        <f t="shared" si="21"/>
        <v>P22301</v>
      </c>
      <c r="E1373" s="26" t="s">
        <v>5452</v>
      </c>
    </row>
    <row r="1374" spans="1:5" x14ac:dyDescent="0.25">
      <c r="A1374" s="40">
        <v>1369</v>
      </c>
      <c r="B1374" s="31" t="s">
        <v>1381</v>
      </c>
      <c r="C1374" s="18" t="s">
        <v>5451</v>
      </c>
      <c r="D1374" s="35" t="str">
        <f t="shared" si="21"/>
        <v>P22301</v>
      </c>
      <c r="E1374" s="26" t="s">
        <v>5452</v>
      </c>
    </row>
    <row r="1375" spans="1:5" x14ac:dyDescent="0.25">
      <c r="A1375" s="40">
        <v>1370</v>
      </c>
      <c r="B1375" s="31" t="s">
        <v>1382</v>
      </c>
      <c r="C1375" s="18" t="s">
        <v>5451</v>
      </c>
      <c r="D1375" s="35" t="str">
        <f t="shared" si="21"/>
        <v>P22301</v>
      </c>
      <c r="E1375" s="26" t="s">
        <v>5452</v>
      </c>
    </row>
    <row r="1376" spans="1:5" x14ac:dyDescent="0.25">
      <c r="A1376" s="40">
        <v>1371</v>
      </c>
      <c r="B1376" s="31" t="s">
        <v>1383</v>
      </c>
      <c r="C1376" s="18" t="s">
        <v>5451</v>
      </c>
      <c r="D1376" s="35" t="str">
        <f t="shared" si="21"/>
        <v>P22301</v>
      </c>
      <c r="E1376" s="26" t="s">
        <v>5452</v>
      </c>
    </row>
    <row r="1377" spans="1:5" x14ac:dyDescent="0.25">
      <c r="A1377" s="40">
        <v>1372</v>
      </c>
      <c r="B1377" s="31" t="s">
        <v>1384</v>
      </c>
      <c r="C1377" s="18" t="s">
        <v>5451</v>
      </c>
      <c r="D1377" s="35" t="str">
        <f t="shared" si="21"/>
        <v>P22301</v>
      </c>
      <c r="E1377" s="26" t="s">
        <v>5452</v>
      </c>
    </row>
    <row r="1378" spans="1:5" x14ac:dyDescent="0.25">
      <c r="A1378" s="40">
        <v>1373</v>
      </c>
      <c r="B1378" s="31" t="s">
        <v>1385</v>
      </c>
      <c r="C1378" s="18" t="s">
        <v>5451</v>
      </c>
      <c r="D1378" s="35" t="str">
        <f t="shared" si="21"/>
        <v>P22301</v>
      </c>
      <c r="E1378" s="26" t="s">
        <v>5452</v>
      </c>
    </row>
    <row r="1379" spans="1:5" x14ac:dyDescent="0.25">
      <c r="A1379" s="40">
        <v>1374</v>
      </c>
      <c r="B1379" s="31" t="s">
        <v>1386</v>
      </c>
      <c r="C1379" s="18" t="s">
        <v>5451</v>
      </c>
      <c r="D1379" s="35" t="str">
        <f t="shared" si="21"/>
        <v>P22301</v>
      </c>
      <c r="E1379" s="26" t="s">
        <v>5452</v>
      </c>
    </row>
    <row r="1380" spans="1:5" x14ac:dyDescent="0.25">
      <c r="A1380" s="40">
        <v>1375</v>
      </c>
      <c r="B1380" s="31" t="s">
        <v>1387</v>
      </c>
      <c r="C1380" s="18" t="s">
        <v>5451</v>
      </c>
      <c r="D1380" s="35" t="str">
        <f t="shared" si="21"/>
        <v>P22301</v>
      </c>
      <c r="E1380" s="26" t="s">
        <v>5452</v>
      </c>
    </row>
    <row r="1381" spans="1:5" x14ac:dyDescent="0.25">
      <c r="A1381" s="40">
        <v>1376</v>
      </c>
      <c r="B1381" s="31" t="s">
        <v>1388</v>
      </c>
      <c r="C1381" s="18" t="s">
        <v>5451</v>
      </c>
      <c r="D1381" s="35" t="str">
        <f t="shared" si="21"/>
        <v>P22301</v>
      </c>
      <c r="E1381" s="26" t="s">
        <v>5452</v>
      </c>
    </row>
    <row r="1382" spans="1:5" x14ac:dyDescent="0.25">
      <c r="A1382" s="40">
        <v>1377</v>
      </c>
      <c r="B1382" s="31" t="s">
        <v>1389</v>
      </c>
      <c r="C1382" s="18" t="s">
        <v>5451</v>
      </c>
      <c r="D1382" s="35" t="str">
        <f t="shared" si="21"/>
        <v>P22301</v>
      </c>
      <c r="E1382" s="26" t="s">
        <v>5452</v>
      </c>
    </row>
    <row r="1383" spans="1:5" x14ac:dyDescent="0.25">
      <c r="A1383" s="40">
        <v>1378</v>
      </c>
      <c r="B1383" s="31" t="s">
        <v>1390</v>
      </c>
      <c r="C1383" s="18" t="s">
        <v>5451</v>
      </c>
      <c r="D1383" s="35" t="str">
        <f t="shared" si="21"/>
        <v>P22301</v>
      </c>
      <c r="E1383" s="26" t="s">
        <v>5452</v>
      </c>
    </row>
    <row r="1384" spans="1:5" x14ac:dyDescent="0.25">
      <c r="A1384" s="40">
        <v>1379</v>
      </c>
      <c r="B1384" s="31" t="s">
        <v>1391</v>
      </c>
      <c r="C1384" s="18" t="s">
        <v>5451</v>
      </c>
      <c r="D1384" s="35" t="str">
        <f t="shared" si="21"/>
        <v>P22301</v>
      </c>
      <c r="E1384" s="26" t="s">
        <v>5452</v>
      </c>
    </row>
    <row r="1385" spans="1:5" x14ac:dyDescent="0.25">
      <c r="A1385" s="40">
        <v>1380</v>
      </c>
      <c r="B1385" s="31" t="s">
        <v>1392</v>
      </c>
      <c r="C1385" s="18" t="s">
        <v>5451</v>
      </c>
      <c r="D1385" s="35" t="str">
        <f t="shared" si="21"/>
        <v>P22301</v>
      </c>
      <c r="E1385" s="26" t="s">
        <v>5452</v>
      </c>
    </row>
    <row r="1386" spans="1:5" x14ac:dyDescent="0.25">
      <c r="A1386" s="40">
        <v>1381</v>
      </c>
      <c r="B1386" s="31" t="s">
        <v>1393</v>
      </c>
      <c r="C1386" s="18" t="s">
        <v>5451</v>
      </c>
      <c r="D1386" s="35" t="str">
        <f t="shared" si="21"/>
        <v>P22301</v>
      </c>
      <c r="E1386" s="26" t="s">
        <v>5452</v>
      </c>
    </row>
    <row r="1387" spans="1:5" x14ac:dyDescent="0.25">
      <c r="A1387" s="40">
        <v>1382</v>
      </c>
      <c r="B1387" s="31" t="s">
        <v>1394</v>
      </c>
      <c r="C1387" s="18" t="s">
        <v>5451</v>
      </c>
      <c r="D1387" s="35" t="str">
        <f t="shared" si="21"/>
        <v>P22301</v>
      </c>
      <c r="E1387" s="26" t="s">
        <v>5452</v>
      </c>
    </row>
    <row r="1388" spans="1:5" x14ac:dyDescent="0.25">
      <c r="A1388" s="40">
        <v>1383</v>
      </c>
      <c r="B1388" s="31" t="s">
        <v>1395</v>
      </c>
      <c r="C1388" s="18" t="s">
        <v>5451</v>
      </c>
      <c r="D1388" s="35" t="str">
        <f t="shared" si="21"/>
        <v>P22301</v>
      </c>
      <c r="E1388" s="26" t="s">
        <v>5452</v>
      </c>
    </row>
    <row r="1389" spans="1:5" x14ac:dyDescent="0.25">
      <c r="A1389" s="40">
        <v>1384</v>
      </c>
      <c r="B1389" s="31" t="s">
        <v>1396</v>
      </c>
      <c r="C1389" s="18" t="s">
        <v>5451</v>
      </c>
      <c r="D1389" s="35" t="str">
        <f t="shared" si="21"/>
        <v>P22301</v>
      </c>
      <c r="E1389" s="26" t="s">
        <v>5452</v>
      </c>
    </row>
    <row r="1390" spans="1:5" x14ac:dyDescent="0.25">
      <c r="A1390" s="40">
        <v>1385</v>
      </c>
      <c r="B1390" s="31" t="s">
        <v>1397</v>
      </c>
      <c r="C1390" s="18" t="s">
        <v>5451</v>
      </c>
      <c r="D1390" s="35" t="str">
        <f t="shared" si="21"/>
        <v>P22301</v>
      </c>
      <c r="E1390" s="26" t="s">
        <v>5452</v>
      </c>
    </row>
    <row r="1391" spans="1:5" x14ac:dyDescent="0.25">
      <c r="A1391" s="40">
        <v>1386</v>
      </c>
      <c r="B1391" s="31" t="s">
        <v>1398</v>
      </c>
      <c r="C1391" s="18" t="s">
        <v>5451</v>
      </c>
      <c r="D1391" s="35" t="str">
        <f t="shared" si="21"/>
        <v>P22301</v>
      </c>
      <c r="E1391" s="26" t="s">
        <v>5452</v>
      </c>
    </row>
    <row r="1392" spans="1:5" x14ac:dyDescent="0.25">
      <c r="A1392" s="40">
        <v>1387</v>
      </c>
      <c r="B1392" s="31" t="s">
        <v>1399</v>
      </c>
      <c r="C1392" s="18" t="s">
        <v>5451</v>
      </c>
      <c r="D1392" s="35" t="str">
        <f t="shared" si="21"/>
        <v>P22301</v>
      </c>
      <c r="E1392" s="26" t="s">
        <v>5452</v>
      </c>
    </row>
    <row r="1393" spans="1:5" x14ac:dyDescent="0.25">
      <c r="A1393" s="40">
        <v>1388</v>
      </c>
      <c r="B1393" s="31" t="s">
        <v>1400</v>
      </c>
      <c r="C1393" s="18" t="s">
        <v>5451</v>
      </c>
      <c r="D1393" s="35" t="str">
        <f t="shared" si="21"/>
        <v>P22301</v>
      </c>
      <c r="E1393" s="26" t="s">
        <v>5452</v>
      </c>
    </row>
    <row r="1394" spans="1:5" x14ac:dyDescent="0.25">
      <c r="A1394" s="40">
        <v>1389</v>
      </c>
      <c r="B1394" s="31" t="s">
        <v>1401</v>
      </c>
      <c r="C1394" s="18" t="s">
        <v>5451</v>
      </c>
      <c r="D1394" s="35" t="str">
        <f t="shared" si="21"/>
        <v>P22301</v>
      </c>
      <c r="E1394" s="26" t="s">
        <v>5452</v>
      </c>
    </row>
    <row r="1395" spans="1:5" x14ac:dyDescent="0.25">
      <c r="A1395" s="40">
        <v>1390</v>
      </c>
      <c r="B1395" s="31" t="s">
        <v>1402</v>
      </c>
      <c r="C1395" s="18" t="s">
        <v>5451</v>
      </c>
      <c r="D1395" s="35" t="str">
        <f t="shared" si="21"/>
        <v>P22301</v>
      </c>
      <c r="E1395" s="26" t="s">
        <v>5452</v>
      </c>
    </row>
    <row r="1396" spans="1:5" x14ac:dyDescent="0.25">
      <c r="A1396" s="40">
        <v>1391</v>
      </c>
      <c r="B1396" s="31" t="s">
        <v>1403</v>
      </c>
      <c r="C1396" s="18" t="s">
        <v>5451</v>
      </c>
      <c r="D1396" s="35" t="str">
        <f t="shared" si="21"/>
        <v>P22301</v>
      </c>
      <c r="E1396" s="26" t="s">
        <v>5452</v>
      </c>
    </row>
    <row r="1397" spans="1:5" x14ac:dyDescent="0.25">
      <c r="A1397" s="40">
        <v>1392</v>
      </c>
      <c r="B1397" s="31" t="s">
        <v>1404</v>
      </c>
      <c r="C1397" s="18" t="s">
        <v>5451</v>
      </c>
      <c r="D1397" s="35" t="str">
        <f t="shared" si="21"/>
        <v>P22301</v>
      </c>
      <c r="E1397" s="26" t="s">
        <v>5452</v>
      </c>
    </row>
    <row r="1398" spans="1:5" x14ac:dyDescent="0.25">
      <c r="A1398" s="40">
        <v>1393</v>
      </c>
      <c r="B1398" s="31" t="s">
        <v>1405</v>
      </c>
      <c r="C1398" s="18" t="s">
        <v>5451</v>
      </c>
      <c r="D1398" s="35" t="str">
        <f t="shared" si="21"/>
        <v>P22301</v>
      </c>
      <c r="E1398" s="26" t="s">
        <v>5452</v>
      </c>
    </row>
    <row r="1399" spans="1:5" x14ac:dyDescent="0.25">
      <c r="A1399" s="40">
        <v>1394</v>
      </c>
      <c r="B1399" s="31" t="s">
        <v>1406</v>
      </c>
      <c r="C1399" s="18" t="s">
        <v>5451</v>
      </c>
      <c r="D1399" s="35" t="str">
        <f t="shared" si="21"/>
        <v>P22301</v>
      </c>
      <c r="E1399" s="26" t="s">
        <v>5452</v>
      </c>
    </row>
    <row r="1400" spans="1:5" x14ac:dyDescent="0.25">
      <c r="A1400" s="40">
        <v>1395</v>
      </c>
      <c r="B1400" s="31" t="s">
        <v>1407</v>
      </c>
      <c r="C1400" s="18" t="s">
        <v>5451</v>
      </c>
      <c r="D1400" s="35" t="str">
        <f t="shared" si="21"/>
        <v>P22301</v>
      </c>
      <c r="E1400" s="26" t="s">
        <v>5452</v>
      </c>
    </row>
    <row r="1401" spans="1:5" x14ac:dyDescent="0.25">
      <c r="A1401" s="40">
        <v>1396</v>
      </c>
      <c r="B1401" s="31" t="s">
        <v>1408</v>
      </c>
      <c r="C1401" s="18" t="s">
        <v>5451</v>
      </c>
      <c r="D1401" s="35" t="str">
        <f t="shared" si="21"/>
        <v>P22301</v>
      </c>
      <c r="E1401" s="26" t="s">
        <v>5452</v>
      </c>
    </row>
    <row r="1402" spans="1:5" x14ac:dyDescent="0.25">
      <c r="A1402" s="40">
        <v>1397</v>
      </c>
      <c r="B1402" s="31" t="s">
        <v>1409</v>
      </c>
      <c r="C1402" s="18" t="s">
        <v>5451</v>
      </c>
      <c r="D1402" s="35" t="str">
        <f t="shared" si="21"/>
        <v>P22301</v>
      </c>
      <c r="E1402" s="26" t="s">
        <v>5452</v>
      </c>
    </row>
    <row r="1403" spans="1:5" x14ac:dyDescent="0.25">
      <c r="A1403" s="40">
        <v>1398</v>
      </c>
      <c r="B1403" s="31" t="s">
        <v>1410</v>
      </c>
      <c r="C1403" s="18" t="s">
        <v>5451</v>
      </c>
      <c r="D1403" s="35" t="str">
        <f t="shared" si="21"/>
        <v>P22301</v>
      </c>
      <c r="E1403" s="26" t="s">
        <v>5452</v>
      </c>
    </row>
    <row r="1404" spans="1:5" x14ac:dyDescent="0.25">
      <c r="A1404" s="40">
        <v>1399</v>
      </c>
      <c r="B1404" s="31" t="s">
        <v>1411</v>
      </c>
      <c r="C1404" s="18" t="s">
        <v>5451</v>
      </c>
      <c r="D1404" s="35" t="str">
        <f t="shared" si="21"/>
        <v>P22301</v>
      </c>
      <c r="E1404" s="26" t="s">
        <v>5452</v>
      </c>
    </row>
    <row r="1405" spans="1:5" x14ac:dyDescent="0.25">
      <c r="A1405" s="40">
        <v>1400</v>
      </c>
      <c r="B1405" s="31" t="s">
        <v>1412</v>
      </c>
      <c r="C1405" s="18" t="s">
        <v>5451</v>
      </c>
      <c r="D1405" s="35" t="str">
        <f t="shared" si="21"/>
        <v>P22301</v>
      </c>
      <c r="E1405" s="26" t="s">
        <v>5452</v>
      </c>
    </row>
    <row r="1406" spans="1:5" x14ac:dyDescent="0.25">
      <c r="A1406" s="40">
        <v>1401</v>
      </c>
      <c r="B1406" s="31" t="s">
        <v>1413</v>
      </c>
      <c r="C1406" s="18" t="s">
        <v>5451</v>
      </c>
      <c r="D1406" s="35" t="str">
        <f t="shared" si="21"/>
        <v>P22301</v>
      </c>
      <c r="E1406" s="26" t="s">
        <v>5452</v>
      </c>
    </row>
    <row r="1407" spans="1:5" x14ac:dyDescent="0.25">
      <c r="A1407" s="40">
        <v>1402</v>
      </c>
      <c r="B1407" s="31" t="s">
        <v>1414</v>
      </c>
      <c r="C1407" s="18" t="s">
        <v>5451</v>
      </c>
      <c r="D1407" s="35" t="str">
        <f t="shared" si="21"/>
        <v>P22301</v>
      </c>
      <c r="E1407" s="26" t="s">
        <v>5452</v>
      </c>
    </row>
    <row r="1408" spans="1:5" x14ac:dyDescent="0.25">
      <c r="A1408" s="40">
        <v>1403</v>
      </c>
      <c r="B1408" s="31" t="s">
        <v>1415</v>
      </c>
      <c r="C1408" s="18" t="s">
        <v>5451</v>
      </c>
      <c r="D1408" s="35" t="str">
        <f t="shared" si="21"/>
        <v>P22301</v>
      </c>
      <c r="E1408" s="26" t="s">
        <v>5452</v>
      </c>
    </row>
    <row r="1409" spans="1:5" x14ac:dyDescent="0.25">
      <c r="A1409" s="40">
        <v>1404</v>
      </c>
      <c r="B1409" s="31" t="s">
        <v>1416</v>
      </c>
      <c r="C1409" s="18" t="s">
        <v>5451</v>
      </c>
      <c r="D1409" s="35" t="str">
        <f t="shared" si="21"/>
        <v>P22301</v>
      </c>
      <c r="E1409" s="26" t="s">
        <v>5452</v>
      </c>
    </row>
    <row r="1410" spans="1:5" x14ac:dyDescent="0.25">
      <c r="A1410" s="40">
        <v>1405</v>
      </c>
      <c r="B1410" s="31" t="s">
        <v>1417</v>
      </c>
      <c r="C1410" s="18" t="s">
        <v>5451</v>
      </c>
      <c r="D1410" s="35" t="str">
        <f t="shared" si="21"/>
        <v>P22301</v>
      </c>
      <c r="E1410" s="26" t="s">
        <v>5452</v>
      </c>
    </row>
    <row r="1411" spans="1:5" x14ac:dyDescent="0.25">
      <c r="A1411" s="40">
        <v>1406</v>
      </c>
      <c r="B1411" s="31" t="s">
        <v>1418</v>
      </c>
      <c r="C1411" s="18" t="s">
        <v>5451</v>
      </c>
      <c r="D1411" s="35" t="str">
        <f t="shared" si="21"/>
        <v>P22301</v>
      </c>
      <c r="E1411" s="26" t="s">
        <v>5452</v>
      </c>
    </row>
    <row r="1412" spans="1:5" x14ac:dyDescent="0.25">
      <c r="A1412" s="40">
        <v>1407</v>
      </c>
      <c r="B1412" s="31" t="s">
        <v>1419</v>
      </c>
      <c r="C1412" s="18" t="s">
        <v>5451</v>
      </c>
      <c r="D1412" s="35" t="str">
        <f t="shared" si="21"/>
        <v>P22301</v>
      </c>
      <c r="E1412" s="26" t="s">
        <v>5452</v>
      </c>
    </row>
    <row r="1413" spans="1:5" x14ac:dyDescent="0.25">
      <c r="A1413" s="40">
        <v>1408</v>
      </c>
      <c r="B1413" s="31" t="s">
        <v>1420</v>
      </c>
      <c r="C1413" s="18" t="s">
        <v>5451</v>
      </c>
      <c r="D1413" s="35" t="str">
        <f t="shared" si="21"/>
        <v>P22301</v>
      </c>
      <c r="E1413" s="26" t="s">
        <v>5452</v>
      </c>
    </row>
    <row r="1414" spans="1:5" x14ac:dyDescent="0.25">
      <c r="A1414" s="40">
        <v>1409</v>
      </c>
      <c r="B1414" s="31" t="s">
        <v>1421</v>
      </c>
      <c r="C1414" s="18" t="s">
        <v>5451</v>
      </c>
      <c r="D1414" s="35" t="str">
        <f t="shared" si="21"/>
        <v>P22301</v>
      </c>
      <c r="E1414" s="26" t="s">
        <v>5452</v>
      </c>
    </row>
    <row r="1415" spans="1:5" x14ac:dyDescent="0.25">
      <c r="A1415" s="40">
        <v>1410</v>
      </c>
      <c r="B1415" s="31" t="s">
        <v>1422</v>
      </c>
      <c r="C1415" s="18" t="s">
        <v>5451</v>
      </c>
      <c r="D1415" s="35" t="str">
        <f t="shared" ref="D1415:D1478" si="22">HYPERLINK("http://www.uniprot.org/uniprot/"&amp;E1415,E1415)</f>
        <v>P22301</v>
      </c>
      <c r="E1415" s="26" t="s">
        <v>5452</v>
      </c>
    </row>
    <row r="1416" spans="1:5" x14ac:dyDescent="0.25">
      <c r="A1416" s="40">
        <v>1411</v>
      </c>
      <c r="B1416" s="31" t="s">
        <v>1423</v>
      </c>
      <c r="C1416" s="18" t="s">
        <v>5451</v>
      </c>
      <c r="D1416" s="35" t="str">
        <f t="shared" si="22"/>
        <v>P22301</v>
      </c>
      <c r="E1416" s="26" t="s">
        <v>5452</v>
      </c>
    </row>
    <row r="1417" spans="1:5" x14ac:dyDescent="0.25">
      <c r="A1417" s="40">
        <v>1412</v>
      </c>
      <c r="B1417" s="31" t="s">
        <v>1424</v>
      </c>
      <c r="C1417" s="18" t="s">
        <v>5451</v>
      </c>
      <c r="D1417" s="35" t="str">
        <f t="shared" si="22"/>
        <v>P22301</v>
      </c>
      <c r="E1417" s="26" t="s">
        <v>5452</v>
      </c>
    </row>
    <row r="1418" spans="1:5" x14ac:dyDescent="0.25">
      <c r="A1418" s="40">
        <v>1413</v>
      </c>
      <c r="B1418" s="31" t="s">
        <v>1425</v>
      </c>
      <c r="C1418" s="18" t="s">
        <v>5451</v>
      </c>
      <c r="D1418" s="35" t="str">
        <f t="shared" si="22"/>
        <v>P22301</v>
      </c>
      <c r="E1418" s="26" t="s">
        <v>5452</v>
      </c>
    </row>
    <row r="1419" spans="1:5" x14ac:dyDescent="0.25">
      <c r="A1419" s="40">
        <v>1414</v>
      </c>
      <c r="B1419" s="31" t="s">
        <v>1426</v>
      </c>
      <c r="C1419" s="18" t="s">
        <v>5451</v>
      </c>
      <c r="D1419" s="35" t="str">
        <f t="shared" si="22"/>
        <v>P22301</v>
      </c>
      <c r="E1419" s="26" t="s">
        <v>5452</v>
      </c>
    </row>
    <row r="1420" spans="1:5" x14ac:dyDescent="0.25">
      <c r="A1420" s="40">
        <v>1415</v>
      </c>
      <c r="B1420" s="31" t="s">
        <v>1427</v>
      </c>
      <c r="C1420" s="18" t="s">
        <v>5451</v>
      </c>
      <c r="D1420" s="35" t="str">
        <f t="shared" si="22"/>
        <v>P22301</v>
      </c>
      <c r="E1420" s="26" t="s">
        <v>5452</v>
      </c>
    </row>
    <row r="1421" spans="1:5" x14ac:dyDescent="0.25">
      <c r="A1421" s="40">
        <v>1416</v>
      </c>
      <c r="B1421" s="31" t="s">
        <v>1428</v>
      </c>
      <c r="C1421" s="18" t="s">
        <v>5451</v>
      </c>
      <c r="D1421" s="35" t="str">
        <f t="shared" si="22"/>
        <v>P22301</v>
      </c>
      <c r="E1421" s="26" t="s">
        <v>5452</v>
      </c>
    </row>
    <row r="1422" spans="1:5" x14ac:dyDescent="0.25">
      <c r="A1422" s="40">
        <v>1417</v>
      </c>
      <c r="B1422" s="31" t="s">
        <v>1429</v>
      </c>
      <c r="C1422" s="18" t="s">
        <v>5451</v>
      </c>
      <c r="D1422" s="35" t="str">
        <f t="shared" si="22"/>
        <v>P22301</v>
      </c>
      <c r="E1422" s="26" t="s">
        <v>5452</v>
      </c>
    </row>
    <row r="1423" spans="1:5" x14ac:dyDescent="0.25">
      <c r="A1423" s="40">
        <v>1418</v>
      </c>
      <c r="B1423" s="31" t="s">
        <v>1430</v>
      </c>
      <c r="C1423" s="18" t="s">
        <v>5451</v>
      </c>
      <c r="D1423" s="35" t="str">
        <f t="shared" si="22"/>
        <v>P22301</v>
      </c>
      <c r="E1423" s="26" t="s">
        <v>5452</v>
      </c>
    </row>
    <row r="1424" spans="1:5" x14ac:dyDescent="0.25">
      <c r="A1424" s="40">
        <v>1419</v>
      </c>
      <c r="B1424" s="31" t="s">
        <v>1431</v>
      </c>
      <c r="C1424" s="18" t="s">
        <v>5451</v>
      </c>
      <c r="D1424" s="35" t="str">
        <f t="shared" si="22"/>
        <v>P22301</v>
      </c>
      <c r="E1424" s="26" t="s">
        <v>5452</v>
      </c>
    </row>
    <row r="1425" spans="1:5" x14ac:dyDescent="0.25">
      <c r="A1425" s="40">
        <v>1420</v>
      </c>
      <c r="B1425" s="31" t="s">
        <v>1432</v>
      </c>
      <c r="C1425" s="18" t="s">
        <v>5451</v>
      </c>
      <c r="D1425" s="35" t="str">
        <f t="shared" si="22"/>
        <v>P22301</v>
      </c>
      <c r="E1425" s="26" t="s">
        <v>5452</v>
      </c>
    </row>
    <row r="1426" spans="1:5" x14ac:dyDescent="0.25">
      <c r="A1426" s="40">
        <v>1421</v>
      </c>
      <c r="B1426" s="31" t="s">
        <v>1433</v>
      </c>
      <c r="C1426" s="18" t="s">
        <v>5451</v>
      </c>
      <c r="D1426" s="35" t="str">
        <f t="shared" si="22"/>
        <v>P22301</v>
      </c>
      <c r="E1426" s="26" t="s">
        <v>5452</v>
      </c>
    </row>
    <row r="1427" spans="1:5" x14ac:dyDescent="0.25">
      <c r="A1427" s="40">
        <v>1422</v>
      </c>
      <c r="B1427" s="31" t="s">
        <v>1434</v>
      </c>
      <c r="C1427" s="18" t="s">
        <v>5451</v>
      </c>
      <c r="D1427" s="35" t="str">
        <f t="shared" si="22"/>
        <v>P22301</v>
      </c>
      <c r="E1427" s="26" t="s">
        <v>5452</v>
      </c>
    </row>
    <row r="1428" spans="1:5" x14ac:dyDescent="0.25">
      <c r="A1428" s="40">
        <v>1423</v>
      </c>
      <c r="B1428" s="31" t="s">
        <v>1435</v>
      </c>
      <c r="C1428" s="18" t="s">
        <v>5451</v>
      </c>
      <c r="D1428" s="35" t="str">
        <f t="shared" si="22"/>
        <v>P22301</v>
      </c>
      <c r="E1428" s="26" t="s">
        <v>5452</v>
      </c>
    </row>
    <row r="1429" spans="1:5" x14ac:dyDescent="0.25">
      <c r="A1429" s="40">
        <v>1424</v>
      </c>
      <c r="B1429" s="31" t="s">
        <v>1436</v>
      </c>
      <c r="C1429" s="18" t="s">
        <v>5451</v>
      </c>
      <c r="D1429" s="35" t="str">
        <f t="shared" si="22"/>
        <v>P22301</v>
      </c>
      <c r="E1429" s="26" t="s">
        <v>5452</v>
      </c>
    </row>
    <row r="1430" spans="1:5" x14ac:dyDescent="0.25">
      <c r="A1430" s="40">
        <v>1425</v>
      </c>
      <c r="B1430" s="31" t="s">
        <v>1437</v>
      </c>
      <c r="C1430" s="18" t="s">
        <v>5451</v>
      </c>
      <c r="D1430" s="35" t="str">
        <f t="shared" si="22"/>
        <v>P22301</v>
      </c>
      <c r="E1430" s="26" t="s">
        <v>5452</v>
      </c>
    </row>
    <row r="1431" spans="1:5" x14ac:dyDescent="0.25">
      <c r="A1431" s="40">
        <v>1426</v>
      </c>
      <c r="B1431" s="31" t="s">
        <v>1438</v>
      </c>
      <c r="C1431" s="18" t="s">
        <v>5451</v>
      </c>
      <c r="D1431" s="35" t="str">
        <f t="shared" si="22"/>
        <v>P22301</v>
      </c>
      <c r="E1431" s="26" t="s">
        <v>5452</v>
      </c>
    </row>
    <row r="1432" spans="1:5" x14ac:dyDescent="0.25">
      <c r="A1432" s="40">
        <v>1427</v>
      </c>
      <c r="B1432" s="31" t="s">
        <v>1439</v>
      </c>
      <c r="C1432" s="18" t="s">
        <v>5451</v>
      </c>
      <c r="D1432" s="35" t="str">
        <f t="shared" si="22"/>
        <v>P22301</v>
      </c>
      <c r="E1432" s="26" t="s">
        <v>5452</v>
      </c>
    </row>
    <row r="1433" spans="1:5" x14ac:dyDescent="0.25">
      <c r="A1433" s="40">
        <v>1428</v>
      </c>
      <c r="B1433" s="31" t="s">
        <v>1440</v>
      </c>
      <c r="C1433" s="18" t="s">
        <v>5451</v>
      </c>
      <c r="D1433" s="35" t="str">
        <f t="shared" si="22"/>
        <v>P22301</v>
      </c>
      <c r="E1433" s="26" t="s">
        <v>5452</v>
      </c>
    </row>
    <row r="1434" spans="1:5" x14ac:dyDescent="0.25">
      <c r="A1434" s="40">
        <v>1429</v>
      </c>
      <c r="B1434" s="31" t="s">
        <v>1441</v>
      </c>
      <c r="C1434" s="18" t="s">
        <v>5451</v>
      </c>
      <c r="D1434" s="35" t="str">
        <f t="shared" si="22"/>
        <v>P22301</v>
      </c>
      <c r="E1434" s="26" t="s">
        <v>5452</v>
      </c>
    </row>
    <row r="1435" spans="1:5" x14ac:dyDescent="0.25">
      <c r="A1435" s="40">
        <v>1430</v>
      </c>
      <c r="B1435" s="31" t="s">
        <v>1442</v>
      </c>
      <c r="C1435" s="18" t="s">
        <v>5451</v>
      </c>
      <c r="D1435" s="35" t="str">
        <f t="shared" si="22"/>
        <v>P22301</v>
      </c>
      <c r="E1435" s="26" t="s">
        <v>5452</v>
      </c>
    </row>
    <row r="1436" spans="1:5" x14ac:dyDescent="0.25">
      <c r="A1436" s="40">
        <v>1431</v>
      </c>
      <c r="B1436" s="31" t="s">
        <v>1443</v>
      </c>
      <c r="C1436" s="18" t="s">
        <v>5451</v>
      </c>
      <c r="D1436" s="35" t="str">
        <f t="shared" si="22"/>
        <v>P22301</v>
      </c>
      <c r="E1436" s="26" t="s">
        <v>5452</v>
      </c>
    </row>
    <row r="1437" spans="1:5" x14ac:dyDescent="0.25">
      <c r="A1437" s="40">
        <v>1432</v>
      </c>
      <c r="B1437" s="31" t="s">
        <v>1444</v>
      </c>
      <c r="C1437" s="18" t="s">
        <v>5451</v>
      </c>
      <c r="D1437" s="35" t="str">
        <f t="shared" si="22"/>
        <v>P22301</v>
      </c>
      <c r="E1437" s="26" t="s">
        <v>5452</v>
      </c>
    </row>
    <row r="1438" spans="1:5" x14ac:dyDescent="0.25">
      <c r="A1438" s="40">
        <v>1433</v>
      </c>
      <c r="B1438" s="31" t="s">
        <v>1445</v>
      </c>
      <c r="C1438" s="18" t="s">
        <v>5451</v>
      </c>
      <c r="D1438" s="35" t="str">
        <f t="shared" si="22"/>
        <v>P22301</v>
      </c>
      <c r="E1438" s="26" t="s">
        <v>5452</v>
      </c>
    </row>
    <row r="1439" spans="1:5" x14ac:dyDescent="0.25">
      <c r="A1439" s="40">
        <v>1434</v>
      </c>
      <c r="B1439" s="31" t="s">
        <v>1446</v>
      </c>
      <c r="C1439" s="18" t="s">
        <v>5451</v>
      </c>
      <c r="D1439" s="35" t="str">
        <f t="shared" si="22"/>
        <v>P22301</v>
      </c>
      <c r="E1439" s="26" t="s">
        <v>5452</v>
      </c>
    </row>
    <row r="1440" spans="1:5" x14ac:dyDescent="0.25">
      <c r="A1440" s="40">
        <v>1435</v>
      </c>
      <c r="B1440" s="31" t="s">
        <v>1447</v>
      </c>
      <c r="C1440" s="18" t="s">
        <v>5451</v>
      </c>
      <c r="D1440" s="35" t="str">
        <f t="shared" si="22"/>
        <v>P22301</v>
      </c>
      <c r="E1440" s="26" t="s">
        <v>5452</v>
      </c>
    </row>
    <row r="1441" spans="1:5" x14ac:dyDescent="0.25">
      <c r="A1441" s="40">
        <v>1436</v>
      </c>
      <c r="B1441" s="31" t="s">
        <v>1448</v>
      </c>
      <c r="C1441" s="18" t="s">
        <v>5451</v>
      </c>
      <c r="D1441" s="35" t="str">
        <f t="shared" si="22"/>
        <v>P22301</v>
      </c>
      <c r="E1441" s="26" t="s">
        <v>5452</v>
      </c>
    </row>
    <row r="1442" spans="1:5" x14ac:dyDescent="0.25">
      <c r="A1442" s="40">
        <v>1437</v>
      </c>
      <c r="B1442" s="31" t="s">
        <v>1449</v>
      </c>
      <c r="C1442" s="18" t="s">
        <v>5451</v>
      </c>
      <c r="D1442" s="35" t="str">
        <f t="shared" si="22"/>
        <v>P22301</v>
      </c>
      <c r="E1442" s="26" t="s">
        <v>5452</v>
      </c>
    </row>
    <row r="1443" spans="1:5" x14ac:dyDescent="0.25">
      <c r="A1443" s="40">
        <v>1438</v>
      </c>
      <c r="B1443" s="31" t="s">
        <v>1450</v>
      </c>
      <c r="C1443" s="18" t="s">
        <v>5451</v>
      </c>
      <c r="D1443" s="35" t="str">
        <f t="shared" si="22"/>
        <v>P22301</v>
      </c>
      <c r="E1443" s="26" t="s">
        <v>5452</v>
      </c>
    </row>
    <row r="1444" spans="1:5" x14ac:dyDescent="0.25">
      <c r="A1444" s="40">
        <v>1439</v>
      </c>
      <c r="B1444" s="31" t="s">
        <v>1451</v>
      </c>
      <c r="C1444" s="18" t="s">
        <v>5451</v>
      </c>
      <c r="D1444" s="35" t="str">
        <f t="shared" si="22"/>
        <v>P22301</v>
      </c>
      <c r="E1444" s="26" t="s">
        <v>5452</v>
      </c>
    </row>
    <row r="1445" spans="1:5" x14ac:dyDescent="0.25">
      <c r="A1445" s="40">
        <v>1440</v>
      </c>
      <c r="B1445" s="31" t="s">
        <v>1452</v>
      </c>
      <c r="C1445" s="18" t="s">
        <v>5451</v>
      </c>
      <c r="D1445" s="35" t="str">
        <f t="shared" si="22"/>
        <v>P22301</v>
      </c>
      <c r="E1445" s="26" t="s">
        <v>5452</v>
      </c>
    </row>
    <row r="1446" spans="1:5" x14ac:dyDescent="0.25">
      <c r="A1446" s="40">
        <v>1441</v>
      </c>
      <c r="B1446" s="31" t="s">
        <v>1453</v>
      </c>
      <c r="C1446" s="18" t="s">
        <v>5451</v>
      </c>
      <c r="D1446" s="35" t="str">
        <f t="shared" si="22"/>
        <v>P22301</v>
      </c>
      <c r="E1446" s="26" t="s">
        <v>5452</v>
      </c>
    </row>
    <row r="1447" spans="1:5" x14ac:dyDescent="0.25">
      <c r="A1447" s="40">
        <v>1442</v>
      </c>
      <c r="B1447" s="31" t="s">
        <v>1454</v>
      </c>
      <c r="C1447" s="18" t="s">
        <v>5451</v>
      </c>
      <c r="D1447" s="35" t="str">
        <f t="shared" si="22"/>
        <v>P22301</v>
      </c>
      <c r="E1447" s="26" t="s">
        <v>5452</v>
      </c>
    </row>
    <row r="1448" spans="1:5" x14ac:dyDescent="0.25">
      <c r="A1448" s="40">
        <v>1443</v>
      </c>
      <c r="B1448" s="31" t="s">
        <v>1455</v>
      </c>
      <c r="C1448" s="18" t="s">
        <v>5451</v>
      </c>
      <c r="D1448" s="35" t="str">
        <f t="shared" si="22"/>
        <v>P22301</v>
      </c>
      <c r="E1448" s="26" t="s">
        <v>5452</v>
      </c>
    </row>
    <row r="1449" spans="1:5" x14ac:dyDescent="0.25">
      <c r="A1449" s="40">
        <v>1444</v>
      </c>
      <c r="B1449" s="31" t="s">
        <v>1456</v>
      </c>
      <c r="C1449" s="18" t="s">
        <v>5451</v>
      </c>
      <c r="D1449" s="35" t="str">
        <f t="shared" si="22"/>
        <v>P22301</v>
      </c>
      <c r="E1449" s="26" t="s">
        <v>5452</v>
      </c>
    </row>
    <row r="1450" spans="1:5" x14ac:dyDescent="0.25">
      <c r="A1450" s="40">
        <v>1445</v>
      </c>
      <c r="B1450" s="31" t="s">
        <v>1457</v>
      </c>
      <c r="C1450" s="18" t="s">
        <v>5451</v>
      </c>
      <c r="D1450" s="35" t="str">
        <f t="shared" si="22"/>
        <v>P22301</v>
      </c>
      <c r="E1450" s="26" t="s">
        <v>5452</v>
      </c>
    </row>
    <row r="1451" spans="1:5" x14ac:dyDescent="0.25">
      <c r="A1451" s="40">
        <v>1446</v>
      </c>
      <c r="B1451" s="31" t="s">
        <v>1458</v>
      </c>
      <c r="C1451" s="18" t="s">
        <v>5451</v>
      </c>
      <c r="D1451" s="35" t="str">
        <f t="shared" si="22"/>
        <v>P22301</v>
      </c>
      <c r="E1451" s="26" t="s">
        <v>5452</v>
      </c>
    </row>
    <row r="1452" spans="1:5" x14ac:dyDescent="0.25">
      <c r="A1452" s="40">
        <v>1447</v>
      </c>
      <c r="B1452" s="31" t="s">
        <v>1459</v>
      </c>
      <c r="C1452" s="18" t="s">
        <v>5451</v>
      </c>
      <c r="D1452" s="35" t="str">
        <f t="shared" si="22"/>
        <v>P22301</v>
      </c>
      <c r="E1452" s="26" t="s">
        <v>5452</v>
      </c>
    </row>
    <row r="1453" spans="1:5" x14ac:dyDescent="0.25">
      <c r="A1453" s="40">
        <v>1448</v>
      </c>
      <c r="B1453" s="31" t="s">
        <v>1460</v>
      </c>
      <c r="C1453" s="18" t="s">
        <v>5451</v>
      </c>
      <c r="D1453" s="35" t="str">
        <f t="shared" si="22"/>
        <v>P22301</v>
      </c>
      <c r="E1453" s="26" t="s">
        <v>5452</v>
      </c>
    </row>
    <row r="1454" spans="1:5" x14ac:dyDescent="0.25">
      <c r="A1454" s="40">
        <v>1449</v>
      </c>
      <c r="B1454" s="31" t="s">
        <v>1461</v>
      </c>
      <c r="C1454" s="18" t="s">
        <v>5451</v>
      </c>
      <c r="D1454" s="35" t="str">
        <f t="shared" si="22"/>
        <v>P22301</v>
      </c>
      <c r="E1454" s="26" t="s">
        <v>5452</v>
      </c>
    </row>
    <row r="1455" spans="1:5" x14ac:dyDescent="0.25">
      <c r="A1455" s="40">
        <v>1450</v>
      </c>
      <c r="B1455" s="31" t="s">
        <v>1462</v>
      </c>
      <c r="C1455" s="18" t="s">
        <v>5451</v>
      </c>
      <c r="D1455" s="35" t="str">
        <f t="shared" si="22"/>
        <v>P22301</v>
      </c>
      <c r="E1455" s="26" t="s">
        <v>5452</v>
      </c>
    </row>
    <row r="1456" spans="1:5" x14ac:dyDescent="0.25">
      <c r="A1456" s="40">
        <v>1451</v>
      </c>
      <c r="B1456" s="31" t="s">
        <v>1463</v>
      </c>
      <c r="C1456" s="18" t="s">
        <v>5451</v>
      </c>
      <c r="D1456" s="35" t="str">
        <f t="shared" si="22"/>
        <v>P22301</v>
      </c>
      <c r="E1456" s="26" t="s">
        <v>5452</v>
      </c>
    </row>
    <row r="1457" spans="1:5" x14ac:dyDescent="0.25">
      <c r="A1457" s="40">
        <v>1452</v>
      </c>
      <c r="B1457" s="31" t="s">
        <v>1464</v>
      </c>
      <c r="C1457" s="18" t="s">
        <v>5451</v>
      </c>
      <c r="D1457" s="35" t="str">
        <f t="shared" si="22"/>
        <v>P22301</v>
      </c>
      <c r="E1457" s="26" t="s">
        <v>5452</v>
      </c>
    </row>
    <row r="1458" spans="1:5" x14ac:dyDescent="0.25">
      <c r="A1458" s="40">
        <v>1453</v>
      </c>
      <c r="B1458" s="31" t="s">
        <v>1465</v>
      </c>
      <c r="C1458" s="18" t="s">
        <v>5451</v>
      </c>
      <c r="D1458" s="35" t="str">
        <f t="shared" si="22"/>
        <v>P22301</v>
      </c>
      <c r="E1458" s="26" t="s">
        <v>5452</v>
      </c>
    </row>
    <row r="1459" spans="1:5" x14ac:dyDescent="0.25">
      <c r="A1459" s="40">
        <v>1454</v>
      </c>
      <c r="B1459" s="31" t="s">
        <v>1466</v>
      </c>
      <c r="C1459" s="18" t="s">
        <v>5451</v>
      </c>
      <c r="D1459" s="35" t="str">
        <f t="shared" si="22"/>
        <v>P22301</v>
      </c>
      <c r="E1459" s="26" t="s">
        <v>5452</v>
      </c>
    </row>
    <row r="1460" spans="1:5" x14ac:dyDescent="0.25">
      <c r="A1460" s="40">
        <v>1455</v>
      </c>
      <c r="B1460" s="31" t="s">
        <v>1467</v>
      </c>
      <c r="C1460" s="18" t="s">
        <v>5451</v>
      </c>
      <c r="D1460" s="35" t="str">
        <f t="shared" si="22"/>
        <v>P22301</v>
      </c>
      <c r="E1460" s="26" t="s">
        <v>5452</v>
      </c>
    </row>
    <row r="1461" spans="1:5" x14ac:dyDescent="0.25">
      <c r="A1461" s="40">
        <v>1456</v>
      </c>
      <c r="B1461" s="31" t="s">
        <v>1468</v>
      </c>
      <c r="C1461" s="18" t="s">
        <v>5451</v>
      </c>
      <c r="D1461" s="35" t="str">
        <f t="shared" si="22"/>
        <v>P22301</v>
      </c>
      <c r="E1461" s="26" t="s">
        <v>5452</v>
      </c>
    </row>
    <row r="1462" spans="1:5" x14ac:dyDescent="0.25">
      <c r="A1462" s="40">
        <v>1457</v>
      </c>
      <c r="B1462" s="31" t="s">
        <v>1469</v>
      </c>
      <c r="C1462" s="18" t="s">
        <v>5451</v>
      </c>
      <c r="D1462" s="35" t="str">
        <f t="shared" si="22"/>
        <v>P22301</v>
      </c>
      <c r="E1462" s="26" t="s">
        <v>5452</v>
      </c>
    </row>
    <row r="1463" spans="1:5" x14ac:dyDescent="0.25">
      <c r="A1463" s="40">
        <v>1458</v>
      </c>
      <c r="B1463" s="31" t="s">
        <v>1470</v>
      </c>
      <c r="C1463" s="18" t="s">
        <v>5451</v>
      </c>
      <c r="D1463" s="35" t="str">
        <f t="shared" si="22"/>
        <v>P22301</v>
      </c>
      <c r="E1463" s="26" t="s">
        <v>5452</v>
      </c>
    </row>
    <row r="1464" spans="1:5" x14ac:dyDescent="0.25">
      <c r="A1464" s="40">
        <v>1459</v>
      </c>
      <c r="B1464" s="31" t="s">
        <v>1471</v>
      </c>
      <c r="C1464" s="18" t="s">
        <v>5451</v>
      </c>
      <c r="D1464" s="35" t="str">
        <f t="shared" si="22"/>
        <v>P22301</v>
      </c>
      <c r="E1464" s="26" t="s">
        <v>5452</v>
      </c>
    </row>
    <row r="1465" spans="1:5" x14ac:dyDescent="0.25">
      <c r="A1465" s="40">
        <v>1460</v>
      </c>
      <c r="B1465" s="31" t="s">
        <v>1472</v>
      </c>
      <c r="C1465" s="18" t="s">
        <v>5451</v>
      </c>
      <c r="D1465" s="35" t="str">
        <f t="shared" si="22"/>
        <v>P22301</v>
      </c>
      <c r="E1465" s="26" t="s">
        <v>5452</v>
      </c>
    </row>
    <row r="1466" spans="1:5" x14ac:dyDescent="0.25">
      <c r="A1466" s="40">
        <v>1461</v>
      </c>
      <c r="B1466" s="31" t="s">
        <v>1473</v>
      </c>
      <c r="C1466" s="18" t="s">
        <v>5451</v>
      </c>
      <c r="D1466" s="35" t="str">
        <f t="shared" si="22"/>
        <v>P22301</v>
      </c>
      <c r="E1466" s="26" t="s">
        <v>5452</v>
      </c>
    </row>
    <row r="1467" spans="1:5" x14ac:dyDescent="0.25">
      <c r="A1467" s="40">
        <v>1462</v>
      </c>
      <c r="B1467" s="31" t="s">
        <v>1474</v>
      </c>
      <c r="C1467" s="18" t="s">
        <v>5451</v>
      </c>
      <c r="D1467" s="35" t="str">
        <f t="shared" si="22"/>
        <v>P22301</v>
      </c>
      <c r="E1467" s="26" t="s">
        <v>5452</v>
      </c>
    </row>
    <row r="1468" spans="1:5" x14ac:dyDescent="0.25">
      <c r="A1468" s="40">
        <v>1463</v>
      </c>
      <c r="B1468" s="31" t="s">
        <v>1475</v>
      </c>
      <c r="C1468" s="18" t="s">
        <v>5451</v>
      </c>
      <c r="D1468" s="35" t="str">
        <f t="shared" si="22"/>
        <v>P22301</v>
      </c>
      <c r="E1468" s="26" t="s">
        <v>5452</v>
      </c>
    </row>
    <row r="1469" spans="1:5" x14ac:dyDescent="0.25">
      <c r="A1469" s="40">
        <v>1464</v>
      </c>
      <c r="B1469" s="31" t="s">
        <v>1476</v>
      </c>
      <c r="C1469" s="18" t="s">
        <v>5451</v>
      </c>
      <c r="D1469" s="35" t="str">
        <f t="shared" si="22"/>
        <v>P22301</v>
      </c>
      <c r="E1469" s="26" t="s">
        <v>5452</v>
      </c>
    </row>
    <row r="1470" spans="1:5" x14ac:dyDescent="0.25">
      <c r="A1470" s="40">
        <v>1465</v>
      </c>
      <c r="B1470" s="31" t="s">
        <v>1477</v>
      </c>
      <c r="C1470" s="18" t="s">
        <v>5451</v>
      </c>
      <c r="D1470" s="35" t="str">
        <f t="shared" si="22"/>
        <v>P22301</v>
      </c>
      <c r="E1470" s="26" t="s">
        <v>5452</v>
      </c>
    </row>
    <row r="1471" spans="1:5" x14ac:dyDescent="0.25">
      <c r="A1471" s="40">
        <v>1466</v>
      </c>
      <c r="B1471" s="31" t="s">
        <v>1478</v>
      </c>
      <c r="C1471" s="18" t="s">
        <v>5451</v>
      </c>
      <c r="D1471" s="35" t="str">
        <f t="shared" si="22"/>
        <v>P22301</v>
      </c>
      <c r="E1471" s="26" t="s">
        <v>5452</v>
      </c>
    </row>
    <row r="1472" spans="1:5" x14ac:dyDescent="0.25">
      <c r="A1472" s="40">
        <v>1467</v>
      </c>
      <c r="B1472" s="31" t="s">
        <v>1479</v>
      </c>
      <c r="C1472" s="18" t="s">
        <v>5451</v>
      </c>
      <c r="D1472" s="35" t="str">
        <f t="shared" si="22"/>
        <v>P22301</v>
      </c>
      <c r="E1472" s="26" t="s">
        <v>5452</v>
      </c>
    </row>
    <row r="1473" spans="1:5" x14ac:dyDescent="0.25">
      <c r="A1473" s="40">
        <v>1468</v>
      </c>
      <c r="B1473" s="31" t="s">
        <v>1480</v>
      </c>
      <c r="C1473" s="18" t="s">
        <v>5451</v>
      </c>
      <c r="D1473" s="35" t="str">
        <f t="shared" si="22"/>
        <v>P22301</v>
      </c>
      <c r="E1473" s="26" t="s">
        <v>5452</v>
      </c>
    </row>
    <row r="1474" spans="1:5" x14ac:dyDescent="0.25">
      <c r="A1474" s="40">
        <v>1469</v>
      </c>
      <c r="B1474" s="31" t="s">
        <v>1481</v>
      </c>
      <c r="C1474" s="18" t="s">
        <v>5451</v>
      </c>
      <c r="D1474" s="35" t="str">
        <f t="shared" si="22"/>
        <v>P22301</v>
      </c>
      <c r="E1474" s="26" t="s">
        <v>5452</v>
      </c>
    </row>
    <row r="1475" spans="1:5" x14ac:dyDescent="0.25">
      <c r="A1475" s="40">
        <v>1470</v>
      </c>
      <c r="B1475" s="31" t="s">
        <v>1482</v>
      </c>
      <c r="C1475" s="18" t="s">
        <v>5454</v>
      </c>
      <c r="D1475" s="35" t="str">
        <f t="shared" si="22"/>
        <v>P29459</v>
      </c>
      <c r="E1475" s="26" t="s">
        <v>5455</v>
      </c>
    </row>
    <row r="1476" spans="1:5" x14ac:dyDescent="0.25">
      <c r="A1476" s="40">
        <v>1471</v>
      </c>
      <c r="B1476" s="31" t="s">
        <v>1483</v>
      </c>
      <c r="C1476" s="18" t="s">
        <v>5454</v>
      </c>
      <c r="D1476" s="35" t="str">
        <f t="shared" si="22"/>
        <v>P29459</v>
      </c>
      <c r="E1476" s="26" t="s">
        <v>5455</v>
      </c>
    </row>
    <row r="1477" spans="1:5" x14ac:dyDescent="0.25">
      <c r="A1477" s="40">
        <v>1472</v>
      </c>
      <c r="B1477" s="31" t="s">
        <v>1484</v>
      </c>
      <c r="C1477" s="18" t="s">
        <v>5454</v>
      </c>
      <c r="D1477" s="35" t="str">
        <f t="shared" si="22"/>
        <v>P29459</v>
      </c>
      <c r="E1477" s="26" t="s">
        <v>5455</v>
      </c>
    </row>
    <row r="1478" spans="1:5" x14ac:dyDescent="0.25">
      <c r="A1478" s="40">
        <v>1473</v>
      </c>
      <c r="B1478" s="31" t="s">
        <v>1485</v>
      </c>
      <c r="C1478" s="18" t="s">
        <v>5454</v>
      </c>
      <c r="D1478" s="35" t="str">
        <f t="shared" si="22"/>
        <v>P29459</v>
      </c>
      <c r="E1478" s="26" t="s">
        <v>5455</v>
      </c>
    </row>
    <row r="1479" spans="1:5" x14ac:dyDescent="0.25">
      <c r="A1479" s="40">
        <v>1474</v>
      </c>
      <c r="B1479" s="31" t="s">
        <v>1486</v>
      </c>
      <c r="C1479" s="18" t="s">
        <v>5454</v>
      </c>
      <c r="D1479" s="35" t="str">
        <f t="shared" ref="D1479:D1542" si="23">HYPERLINK("http://www.uniprot.org/uniprot/"&amp;E1479,E1479)</f>
        <v>P29459</v>
      </c>
      <c r="E1479" s="26" t="s">
        <v>5455</v>
      </c>
    </row>
    <row r="1480" spans="1:5" x14ac:dyDescent="0.25">
      <c r="A1480" s="40">
        <v>1475</v>
      </c>
      <c r="B1480" s="31" t="s">
        <v>1487</v>
      </c>
      <c r="C1480" s="18" t="s">
        <v>5454</v>
      </c>
      <c r="D1480" s="35" t="str">
        <f t="shared" si="23"/>
        <v>P29459</v>
      </c>
      <c r="E1480" s="26" t="s">
        <v>5455</v>
      </c>
    </row>
    <row r="1481" spans="1:5" x14ac:dyDescent="0.25">
      <c r="A1481" s="40">
        <v>1476</v>
      </c>
      <c r="B1481" s="31" t="s">
        <v>1488</v>
      </c>
      <c r="C1481" s="18" t="s">
        <v>5454</v>
      </c>
      <c r="D1481" s="35" t="str">
        <f t="shared" si="23"/>
        <v>P29459</v>
      </c>
      <c r="E1481" s="26" t="s">
        <v>5455</v>
      </c>
    </row>
    <row r="1482" spans="1:5" x14ac:dyDescent="0.25">
      <c r="A1482" s="40">
        <v>1477</v>
      </c>
      <c r="B1482" s="31" t="s">
        <v>1489</v>
      </c>
      <c r="C1482" s="18" t="s">
        <v>5454</v>
      </c>
      <c r="D1482" s="35" t="str">
        <f t="shared" si="23"/>
        <v>P29459</v>
      </c>
      <c r="E1482" s="26" t="s">
        <v>5455</v>
      </c>
    </row>
    <row r="1483" spans="1:5" x14ac:dyDescent="0.25">
      <c r="A1483" s="40">
        <v>1478</v>
      </c>
      <c r="B1483" s="31" t="s">
        <v>1490</v>
      </c>
      <c r="C1483" s="18" t="s">
        <v>5454</v>
      </c>
      <c r="D1483" s="35" t="str">
        <f t="shared" si="23"/>
        <v>P29459</v>
      </c>
      <c r="E1483" s="26" t="s">
        <v>5455</v>
      </c>
    </row>
    <row r="1484" spans="1:5" x14ac:dyDescent="0.25">
      <c r="A1484" s="40">
        <v>1479</v>
      </c>
      <c r="B1484" s="31" t="s">
        <v>1491</v>
      </c>
      <c r="C1484" s="18" t="s">
        <v>5454</v>
      </c>
      <c r="D1484" s="35" t="str">
        <f t="shared" si="23"/>
        <v>P29459</v>
      </c>
      <c r="E1484" s="26" t="s">
        <v>5455</v>
      </c>
    </row>
    <row r="1485" spans="1:5" x14ac:dyDescent="0.25">
      <c r="A1485" s="40">
        <v>1480</v>
      </c>
      <c r="B1485" s="31" t="s">
        <v>1492</v>
      </c>
      <c r="C1485" s="18" t="s">
        <v>5454</v>
      </c>
      <c r="D1485" s="35" t="str">
        <f t="shared" si="23"/>
        <v>P29459</v>
      </c>
      <c r="E1485" s="26" t="s">
        <v>5455</v>
      </c>
    </row>
    <row r="1486" spans="1:5" x14ac:dyDescent="0.25">
      <c r="A1486" s="40">
        <v>1481</v>
      </c>
      <c r="B1486" s="31" t="s">
        <v>1493</v>
      </c>
      <c r="C1486" s="18" t="s">
        <v>5454</v>
      </c>
      <c r="D1486" s="35" t="str">
        <f t="shared" si="23"/>
        <v>P29459</v>
      </c>
      <c r="E1486" s="26" t="s">
        <v>5455</v>
      </c>
    </row>
    <row r="1487" spans="1:5" x14ac:dyDescent="0.25">
      <c r="A1487" s="40">
        <v>1482</v>
      </c>
      <c r="B1487" s="31" t="s">
        <v>1494</v>
      </c>
      <c r="C1487" s="18" t="s">
        <v>5454</v>
      </c>
      <c r="D1487" s="35" t="str">
        <f t="shared" si="23"/>
        <v>P29459</v>
      </c>
      <c r="E1487" s="26" t="s">
        <v>5455</v>
      </c>
    </row>
    <row r="1488" spans="1:5" x14ac:dyDescent="0.25">
      <c r="A1488" s="40">
        <v>1483</v>
      </c>
      <c r="B1488" s="31" t="s">
        <v>1495</v>
      </c>
      <c r="C1488" s="18" t="s">
        <v>5454</v>
      </c>
      <c r="D1488" s="35" t="str">
        <f t="shared" si="23"/>
        <v>P29459</v>
      </c>
      <c r="E1488" s="26" t="s">
        <v>5455</v>
      </c>
    </row>
    <row r="1489" spans="1:5" x14ac:dyDescent="0.25">
      <c r="A1489" s="40">
        <v>1484</v>
      </c>
      <c r="B1489" s="31" t="s">
        <v>1496</v>
      </c>
      <c r="C1489" s="18" t="s">
        <v>5454</v>
      </c>
      <c r="D1489" s="35" t="str">
        <f t="shared" si="23"/>
        <v>P29459</v>
      </c>
      <c r="E1489" s="26" t="s">
        <v>5455</v>
      </c>
    </row>
    <row r="1490" spans="1:5" x14ac:dyDescent="0.25">
      <c r="A1490" s="40">
        <v>1485</v>
      </c>
      <c r="B1490" s="31" t="s">
        <v>1497</v>
      </c>
      <c r="C1490" s="18" t="s">
        <v>5454</v>
      </c>
      <c r="D1490" s="35" t="str">
        <f t="shared" si="23"/>
        <v>P29459</v>
      </c>
      <c r="E1490" s="26" t="s">
        <v>5455</v>
      </c>
    </row>
    <row r="1491" spans="1:5" x14ac:dyDescent="0.25">
      <c r="A1491" s="40">
        <v>1486</v>
      </c>
      <c r="B1491" s="31" t="s">
        <v>1498</v>
      </c>
      <c r="C1491" s="18" t="s">
        <v>5454</v>
      </c>
      <c r="D1491" s="35" t="str">
        <f t="shared" si="23"/>
        <v>P29459</v>
      </c>
      <c r="E1491" s="26" t="s">
        <v>5455</v>
      </c>
    </row>
    <row r="1492" spans="1:5" x14ac:dyDescent="0.25">
      <c r="A1492" s="40">
        <v>1487</v>
      </c>
      <c r="B1492" s="31" t="s">
        <v>1499</v>
      </c>
      <c r="C1492" s="18" t="s">
        <v>5454</v>
      </c>
      <c r="D1492" s="35" t="str">
        <f t="shared" si="23"/>
        <v>P29459</v>
      </c>
      <c r="E1492" s="26" t="s">
        <v>5455</v>
      </c>
    </row>
    <row r="1493" spans="1:5" x14ac:dyDescent="0.25">
      <c r="A1493" s="40">
        <v>1488</v>
      </c>
      <c r="B1493" s="31" t="s">
        <v>1500</v>
      </c>
      <c r="C1493" s="18" t="s">
        <v>5454</v>
      </c>
      <c r="D1493" s="35" t="str">
        <f t="shared" si="23"/>
        <v>P29459</v>
      </c>
      <c r="E1493" s="26" t="s">
        <v>5455</v>
      </c>
    </row>
    <row r="1494" spans="1:5" x14ac:dyDescent="0.25">
      <c r="A1494" s="40">
        <v>1489</v>
      </c>
      <c r="B1494" s="31" t="s">
        <v>1501</v>
      </c>
      <c r="C1494" s="18" t="s">
        <v>5454</v>
      </c>
      <c r="D1494" s="35" t="str">
        <f t="shared" si="23"/>
        <v>P29459</v>
      </c>
      <c r="E1494" s="26" t="s">
        <v>5455</v>
      </c>
    </row>
    <row r="1495" spans="1:5" x14ac:dyDescent="0.25">
      <c r="A1495" s="40">
        <v>1490</v>
      </c>
      <c r="B1495" s="31" t="s">
        <v>1502</v>
      </c>
      <c r="C1495" s="18" t="s">
        <v>5454</v>
      </c>
      <c r="D1495" s="35" t="str">
        <f t="shared" si="23"/>
        <v>P29459</v>
      </c>
      <c r="E1495" s="26" t="s">
        <v>5455</v>
      </c>
    </row>
    <row r="1496" spans="1:5" x14ac:dyDescent="0.25">
      <c r="A1496" s="40">
        <v>1491</v>
      </c>
      <c r="B1496" s="31" t="s">
        <v>1503</v>
      </c>
      <c r="C1496" s="18" t="s">
        <v>5454</v>
      </c>
      <c r="D1496" s="35" t="str">
        <f t="shared" si="23"/>
        <v>P29459</v>
      </c>
      <c r="E1496" s="26" t="s">
        <v>5455</v>
      </c>
    </row>
    <row r="1497" spans="1:5" x14ac:dyDescent="0.25">
      <c r="A1497" s="40">
        <v>1492</v>
      </c>
      <c r="B1497" s="31" t="s">
        <v>1504</v>
      </c>
      <c r="C1497" s="18" t="s">
        <v>5454</v>
      </c>
      <c r="D1497" s="35" t="str">
        <f t="shared" si="23"/>
        <v>P29459</v>
      </c>
      <c r="E1497" s="26" t="s">
        <v>5455</v>
      </c>
    </row>
    <row r="1498" spans="1:5" x14ac:dyDescent="0.25">
      <c r="A1498" s="40">
        <v>1493</v>
      </c>
      <c r="B1498" s="31" t="s">
        <v>1505</v>
      </c>
      <c r="C1498" s="18" t="s">
        <v>5454</v>
      </c>
      <c r="D1498" s="35" t="str">
        <f t="shared" si="23"/>
        <v>P29459</v>
      </c>
      <c r="E1498" s="26" t="s">
        <v>5455</v>
      </c>
    </row>
    <row r="1499" spans="1:5" x14ac:dyDescent="0.25">
      <c r="A1499" s="40">
        <v>1494</v>
      </c>
      <c r="B1499" s="31" t="s">
        <v>1506</v>
      </c>
      <c r="C1499" s="18" t="s">
        <v>5454</v>
      </c>
      <c r="D1499" s="35" t="str">
        <f t="shared" si="23"/>
        <v>P29459</v>
      </c>
      <c r="E1499" s="26" t="s">
        <v>5455</v>
      </c>
    </row>
    <row r="1500" spans="1:5" x14ac:dyDescent="0.25">
      <c r="A1500" s="40">
        <v>1495</v>
      </c>
      <c r="B1500" s="31" t="s">
        <v>1507</v>
      </c>
      <c r="C1500" s="18" t="s">
        <v>5454</v>
      </c>
      <c r="D1500" s="35" t="str">
        <f t="shared" si="23"/>
        <v>P29459</v>
      </c>
      <c r="E1500" s="26" t="s">
        <v>5455</v>
      </c>
    </row>
    <row r="1501" spans="1:5" x14ac:dyDescent="0.25">
      <c r="A1501" s="40">
        <v>1496</v>
      </c>
      <c r="B1501" s="31" t="s">
        <v>1508</v>
      </c>
      <c r="C1501" s="18" t="s">
        <v>5454</v>
      </c>
      <c r="D1501" s="35" t="str">
        <f t="shared" si="23"/>
        <v>P29459</v>
      </c>
      <c r="E1501" s="26" t="s">
        <v>5455</v>
      </c>
    </row>
    <row r="1502" spans="1:5" x14ac:dyDescent="0.25">
      <c r="A1502" s="40">
        <v>1497</v>
      </c>
      <c r="B1502" s="31" t="s">
        <v>1509</v>
      </c>
      <c r="C1502" s="18" t="s">
        <v>5454</v>
      </c>
      <c r="D1502" s="35" t="str">
        <f t="shared" si="23"/>
        <v>P29459</v>
      </c>
      <c r="E1502" s="26" t="s">
        <v>5455</v>
      </c>
    </row>
    <row r="1503" spans="1:5" x14ac:dyDescent="0.25">
      <c r="A1503" s="40">
        <v>1498</v>
      </c>
      <c r="B1503" s="31" t="s">
        <v>1510</v>
      </c>
      <c r="C1503" s="18" t="s">
        <v>5454</v>
      </c>
      <c r="D1503" s="35" t="str">
        <f t="shared" si="23"/>
        <v>P29459</v>
      </c>
      <c r="E1503" s="26" t="s">
        <v>5455</v>
      </c>
    </row>
    <row r="1504" spans="1:5" x14ac:dyDescent="0.25">
      <c r="A1504" s="40">
        <v>1499</v>
      </c>
      <c r="B1504" s="31" t="s">
        <v>1511</v>
      </c>
      <c r="C1504" s="18" t="s">
        <v>5454</v>
      </c>
      <c r="D1504" s="35" t="str">
        <f t="shared" si="23"/>
        <v>P29459</v>
      </c>
      <c r="E1504" s="26" t="s">
        <v>5455</v>
      </c>
    </row>
    <row r="1505" spans="1:5" x14ac:dyDescent="0.25">
      <c r="A1505" s="40">
        <v>1500</v>
      </c>
      <c r="B1505" s="31" t="s">
        <v>1512</v>
      </c>
      <c r="C1505" s="18" t="s">
        <v>5454</v>
      </c>
      <c r="D1505" s="35" t="str">
        <f t="shared" si="23"/>
        <v>P29459</v>
      </c>
      <c r="E1505" s="26" t="s">
        <v>5455</v>
      </c>
    </row>
    <row r="1506" spans="1:5" x14ac:dyDescent="0.25">
      <c r="A1506" s="40">
        <v>1501</v>
      </c>
      <c r="B1506" s="31" t="s">
        <v>1513</v>
      </c>
      <c r="C1506" s="18" t="s">
        <v>5454</v>
      </c>
      <c r="D1506" s="35" t="str">
        <f t="shared" si="23"/>
        <v>P29459</v>
      </c>
      <c r="E1506" s="26" t="s">
        <v>5455</v>
      </c>
    </row>
    <row r="1507" spans="1:5" x14ac:dyDescent="0.25">
      <c r="A1507" s="40">
        <v>1502</v>
      </c>
      <c r="B1507" s="31" t="s">
        <v>1514</v>
      </c>
      <c r="C1507" s="18" t="s">
        <v>5454</v>
      </c>
      <c r="D1507" s="35" t="str">
        <f t="shared" si="23"/>
        <v>P29459</v>
      </c>
      <c r="E1507" s="26" t="s">
        <v>5455</v>
      </c>
    </row>
    <row r="1508" spans="1:5" x14ac:dyDescent="0.25">
      <c r="A1508" s="40">
        <v>1503</v>
      </c>
      <c r="B1508" s="31" t="s">
        <v>1515</v>
      </c>
      <c r="C1508" s="18" t="s">
        <v>5454</v>
      </c>
      <c r="D1508" s="35" t="str">
        <f t="shared" si="23"/>
        <v>P29459</v>
      </c>
      <c r="E1508" s="26" t="s">
        <v>5455</v>
      </c>
    </row>
    <row r="1509" spans="1:5" x14ac:dyDescent="0.25">
      <c r="A1509" s="40">
        <v>1504</v>
      </c>
      <c r="B1509" s="31" t="s">
        <v>1516</v>
      </c>
      <c r="C1509" s="18" t="s">
        <v>5454</v>
      </c>
      <c r="D1509" s="35" t="str">
        <f t="shared" si="23"/>
        <v>P29459</v>
      </c>
      <c r="E1509" s="26" t="s">
        <v>5455</v>
      </c>
    </row>
    <row r="1510" spans="1:5" x14ac:dyDescent="0.25">
      <c r="A1510" s="40">
        <v>1505</v>
      </c>
      <c r="B1510" s="31" t="s">
        <v>1517</v>
      </c>
      <c r="C1510" s="18" t="s">
        <v>5454</v>
      </c>
      <c r="D1510" s="35" t="str">
        <f t="shared" si="23"/>
        <v>P29459</v>
      </c>
      <c r="E1510" s="26" t="s">
        <v>5455</v>
      </c>
    </row>
    <row r="1511" spans="1:5" x14ac:dyDescent="0.25">
      <c r="A1511" s="40">
        <v>1506</v>
      </c>
      <c r="B1511" s="31" t="s">
        <v>1518</v>
      </c>
      <c r="C1511" s="18" t="s">
        <v>5454</v>
      </c>
      <c r="D1511" s="35" t="str">
        <f t="shared" si="23"/>
        <v>P29459</v>
      </c>
      <c r="E1511" s="26" t="s">
        <v>5455</v>
      </c>
    </row>
    <row r="1512" spans="1:5" x14ac:dyDescent="0.25">
      <c r="A1512" s="40">
        <v>1507</v>
      </c>
      <c r="B1512" s="31" t="s">
        <v>1519</v>
      </c>
      <c r="C1512" s="18" t="s">
        <v>5454</v>
      </c>
      <c r="D1512" s="35" t="str">
        <f t="shared" si="23"/>
        <v>P29459</v>
      </c>
      <c r="E1512" s="26" t="s">
        <v>5455</v>
      </c>
    </row>
    <row r="1513" spans="1:5" x14ac:dyDescent="0.25">
      <c r="A1513" s="40">
        <v>1508</v>
      </c>
      <c r="B1513" s="31" t="s">
        <v>1520</v>
      </c>
      <c r="C1513" s="18" t="s">
        <v>5454</v>
      </c>
      <c r="D1513" s="35" t="str">
        <f t="shared" si="23"/>
        <v>P29459</v>
      </c>
      <c r="E1513" s="26" t="s">
        <v>5455</v>
      </c>
    </row>
    <row r="1514" spans="1:5" x14ac:dyDescent="0.25">
      <c r="A1514" s="40">
        <v>1509</v>
      </c>
      <c r="B1514" s="31" t="s">
        <v>1521</v>
      </c>
      <c r="C1514" s="18" t="s">
        <v>5454</v>
      </c>
      <c r="D1514" s="35" t="str">
        <f t="shared" si="23"/>
        <v>P29459</v>
      </c>
      <c r="E1514" s="26" t="s">
        <v>5455</v>
      </c>
    </row>
    <row r="1515" spans="1:5" x14ac:dyDescent="0.25">
      <c r="A1515" s="40">
        <v>1510</v>
      </c>
      <c r="B1515" s="31" t="s">
        <v>1522</v>
      </c>
      <c r="C1515" s="18" t="s">
        <v>5454</v>
      </c>
      <c r="D1515" s="35" t="str">
        <f t="shared" si="23"/>
        <v>P29459</v>
      </c>
      <c r="E1515" s="26" t="s">
        <v>5455</v>
      </c>
    </row>
    <row r="1516" spans="1:5" x14ac:dyDescent="0.25">
      <c r="A1516" s="40">
        <v>1511</v>
      </c>
      <c r="B1516" s="31" t="s">
        <v>1523</v>
      </c>
      <c r="C1516" s="18" t="s">
        <v>5454</v>
      </c>
      <c r="D1516" s="35" t="str">
        <f t="shared" si="23"/>
        <v>P29459</v>
      </c>
      <c r="E1516" s="26" t="s">
        <v>5455</v>
      </c>
    </row>
    <row r="1517" spans="1:5" x14ac:dyDescent="0.25">
      <c r="A1517" s="40">
        <v>1512</v>
      </c>
      <c r="B1517" s="31" t="s">
        <v>1524</v>
      </c>
      <c r="C1517" s="18" t="s">
        <v>5454</v>
      </c>
      <c r="D1517" s="35" t="str">
        <f t="shared" si="23"/>
        <v>P29459</v>
      </c>
      <c r="E1517" s="26" t="s">
        <v>5455</v>
      </c>
    </row>
    <row r="1518" spans="1:5" x14ac:dyDescent="0.25">
      <c r="A1518" s="40">
        <v>1513</v>
      </c>
      <c r="B1518" s="31" t="s">
        <v>1525</v>
      </c>
      <c r="C1518" s="18" t="s">
        <v>5454</v>
      </c>
      <c r="D1518" s="35" t="str">
        <f t="shared" si="23"/>
        <v>P29459</v>
      </c>
      <c r="E1518" s="26" t="s">
        <v>5455</v>
      </c>
    </row>
    <row r="1519" spans="1:5" x14ac:dyDescent="0.25">
      <c r="A1519" s="40">
        <v>1514</v>
      </c>
      <c r="B1519" s="31" t="s">
        <v>1526</v>
      </c>
      <c r="C1519" s="18" t="s">
        <v>5454</v>
      </c>
      <c r="D1519" s="35" t="str">
        <f t="shared" si="23"/>
        <v>P29459</v>
      </c>
      <c r="E1519" s="26" t="s">
        <v>5455</v>
      </c>
    </row>
    <row r="1520" spans="1:5" x14ac:dyDescent="0.25">
      <c r="A1520" s="40">
        <v>1515</v>
      </c>
      <c r="B1520" s="31" t="s">
        <v>1527</v>
      </c>
      <c r="C1520" s="18" t="s">
        <v>5454</v>
      </c>
      <c r="D1520" s="35" t="str">
        <f t="shared" si="23"/>
        <v>P29459</v>
      </c>
      <c r="E1520" s="26" t="s">
        <v>5455</v>
      </c>
    </row>
    <row r="1521" spans="1:5" x14ac:dyDescent="0.25">
      <c r="A1521" s="40">
        <v>1516</v>
      </c>
      <c r="B1521" s="31" t="s">
        <v>1528</v>
      </c>
      <c r="C1521" s="18" t="s">
        <v>5454</v>
      </c>
      <c r="D1521" s="35" t="str">
        <f t="shared" si="23"/>
        <v>P29459</v>
      </c>
      <c r="E1521" s="26" t="s">
        <v>5455</v>
      </c>
    </row>
    <row r="1522" spans="1:5" x14ac:dyDescent="0.25">
      <c r="A1522" s="40">
        <v>1517</v>
      </c>
      <c r="B1522" s="31" t="s">
        <v>1529</v>
      </c>
      <c r="C1522" s="18" t="s">
        <v>5454</v>
      </c>
      <c r="D1522" s="35" t="str">
        <f t="shared" si="23"/>
        <v>P29459</v>
      </c>
      <c r="E1522" s="26" t="s">
        <v>5455</v>
      </c>
    </row>
    <row r="1523" spans="1:5" x14ac:dyDescent="0.25">
      <c r="A1523" s="40">
        <v>1518</v>
      </c>
      <c r="B1523" s="31" t="s">
        <v>1530</v>
      </c>
      <c r="C1523" s="18" t="s">
        <v>5454</v>
      </c>
      <c r="D1523" s="35" t="str">
        <f t="shared" si="23"/>
        <v>P29459</v>
      </c>
      <c r="E1523" s="26" t="s">
        <v>5455</v>
      </c>
    </row>
    <row r="1524" spans="1:5" x14ac:dyDescent="0.25">
      <c r="A1524" s="40">
        <v>1519</v>
      </c>
      <c r="B1524" s="31" t="s">
        <v>1531</v>
      </c>
      <c r="C1524" s="18" t="s">
        <v>5454</v>
      </c>
      <c r="D1524" s="35" t="str">
        <f t="shared" si="23"/>
        <v>P29459</v>
      </c>
      <c r="E1524" s="26" t="s">
        <v>5455</v>
      </c>
    </row>
    <row r="1525" spans="1:5" x14ac:dyDescent="0.25">
      <c r="A1525" s="40">
        <v>1520</v>
      </c>
      <c r="B1525" s="31" t="s">
        <v>1532</v>
      </c>
      <c r="C1525" s="18" t="s">
        <v>5454</v>
      </c>
      <c r="D1525" s="35" t="str">
        <f t="shared" si="23"/>
        <v>P29459</v>
      </c>
      <c r="E1525" s="26" t="s">
        <v>5455</v>
      </c>
    </row>
    <row r="1526" spans="1:5" x14ac:dyDescent="0.25">
      <c r="A1526" s="40">
        <v>1521</v>
      </c>
      <c r="B1526" s="31" t="s">
        <v>1533</v>
      </c>
      <c r="C1526" s="18" t="s">
        <v>5454</v>
      </c>
      <c r="D1526" s="35" t="str">
        <f t="shared" si="23"/>
        <v>P29459</v>
      </c>
      <c r="E1526" s="26" t="s">
        <v>5455</v>
      </c>
    </row>
    <row r="1527" spans="1:5" x14ac:dyDescent="0.25">
      <c r="A1527" s="40">
        <v>1522</v>
      </c>
      <c r="B1527" s="31" t="s">
        <v>1534</v>
      </c>
      <c r="C1527" s="18" t="s">
        <v>5454</v>
      </c>
      <c r="D1527" s="35" t="str">
        <f t="shared" si="23"/>
        <v>P29459</v>
      </c>
      <c r="E1527" s="26" t="s">
        <v>5455</v>
      </c>
    </row>
    <row r="1528" spans="1:5" x14ac:dyDescent="0.25">
      <c r="A1528" s="40">
        <v>1523</v>
      </c>
      <c r="B1528" s="31" t="s">
        <v>1535</v>
      </c>
      <c r="C1528" s="18" t="s">
        <v>5454</v>
      </c>
      <c r="D1528" s="35" t="str">
        <f t="shared" si="23"/>
        <v>P29459</v>
      </c>
      <c r="E1528" s="26" t="s">
        <v>5455</v>
      </c>
    </row>
    <row r="1529" spans="1:5" x14ac:dyDescent="0.25">
      <c r="A1529" s="40">
        <v>1524</v>
      </c>
      <c r="B1529" s="31" t="s">
        <v>1536</v>
      </c>
      <c r="C1529" s="18" t="s">
        <v>5454</v>
      </c>
      <c r="D1529" s="35" t="str">
        <f t="shared" si="23"/>
        <v>P29459</v>
      </c>
      <c r="E1529" s="26" t="s">
        <v>5455</v>
      </c>
    </row>
    <row r="1530" spans="1:5" x14ac:dyDescent="0.25">
      <c r="A1530" s="40">
        <v>1525</v>
      </c>
      <c r="B1530" s="31" t="s">
        <v>1537</v>
      </c>
      <c r="C1530" s="18" t="s">
        <v>5454</v>
      </c>
      <c r="D1530" s="35" t="str">
        <f t="shared" si="23"/>
        <v>P29459</v>
      </c>
      <c r="E1530" s="26" t="s">
        <v>5455</v>
      </c>
    </row>
    <row r="1531" spans="1:5" x14ac:dyDescent="0.25">
      <c r="A1531" s="40">
        <v>1526</v>
      </c>
      <c r="B1531" s="31" t="s">
        <v>1538</v>
      </c>
      <c r="C1531" s="18" t="s">
        <v>5454</v>
      </c>
      <c r="D1531" s="35" t="str">
        <f t="shared" si="23"/>
        <v>P29459</v>
      </c>
      <c r="E1531" s="26" t="s">
        <v>5455</v>
      </c>
    </row>
    <row r="1532" spans="1:5" x14ac:dyDescent="0.25">
      <c r="A1532" s="40">
        <v>1527</v>
      </c>
      <c r="B1532" s="31" t="s">
        <v>1539</v>
      </c>
      <c r="C1532" s="18" t="s">
        <v>5454</v>
      </c>
      <c r="D1532" s="35" t="str">
        <f t="shared" si="23"/>
        <v>P29459</v>
      </c>
      <c r="E1532" s="26" t="s">
        <v>5455</v>
      </c>
    </row>
    <row r="1533" spans="1:5" x14ac:dyDescent="0.25">
      <c r="A1533" s="40">
        <v>1528</v>
      </c>
      <c r="B1533" s="31" t="s">
        <v>1540</v>
      </c>
      <c r="C1533" s="18" t="s">
        <v>5454</v>
      </c>
      <c r="D1533" s="35" t="str">
        <f t="shared" si="23"/>
        <v>P29459</v>
      </c>
      <c r="E1533" s="26" t="s">
        <v>5455</v>
      </c>
    </row>
    <row r="1534" spans="1:5" x14ac:dyDescent="0.25">
      <c r="A1534" s="40">
        <v>1529</v>
      </c>
      <c r="B1534" s="31" t="s">
        <v>1541</v>
      </c>
      <c r="C1534" s="18" t="s">
        <v>5454</v>
      </c>
      <c r="D1534" s="35" t="str">
        <f t="shared" si="23"/>
        <v>P29459</v>
      </c>
      <c r="E1534" s="26" t="s">
        <v>5455</v>
      </c>
    </row>
    <row r="1535" spans="1:5" x14ac:dyDescent="0.25">
      <c r="A1535" s="40">
        <v>1530</v>
      </c>
      <c r="B1535" s="31" t="s">
        <v>1542</v>
      </c>
      <c r="C1535" s="18" t="s">
        <v>5454</v>
      </c>
      <c r="D1535" s="35" t="str">
        <f t="shared" si="23"/>
        <v>P29459</v>
      </c>
      <c r="E1535" s="26" t="s">
        <v>5455</v>
      </c>
    </row>
    <row r="1536" spans="1:5" x14ac:dyDescent="0.25">
      <c r="A1536" s="40">
        <v>1531</v>
      </c>
      <c r="B1536" s="31" t="s">
        <v>1543</v>
      </c>
      <c r="C1536" s="18" t="s">
        <v>5454</v>
      </c>
      <c r="D1536" s="35" t="str">
        <f t="shared" si="23"/>
        <v>P29459</v>
      </c>
      <c r="E1536" s="26" t="s">
        <v>5455</v>
      </c>
    </row>
    <row r="1537" spans="1:5" x14ac:dyDescent="0.25">
      <c r="A1537" s="40">
        <v>1532</v>
      </c>
      <c r="B1537" s="31" t="s">
        <v>1544</v>
      </c>
      <c r="C1537" s="18" t="s">
        <v>5454</v>
      </c>
      <c r="D1537" s="35" t="str">
        <f t="shared" si="23"/>
        <v>P29459</v>
      </c>
      <c r="E1537" s="26" t="s">
        <v>5455</v>
      </c>
    </row>
    <row r="1538" spans="1:5" x14ac:dyDescent="0.25">
      <c r="A1538" s="40">
        <v>1533</v>
      </c>
      <c r="B1538" s="31" t="s">
        <v>1545</v>
      </c>
      <c r="C1538" s="18" t="s">
        <v>5454</v>
      </c>
      <c r="D1538" s="35" t="str">
        <f t="shared" si="23"/>
        <v>P29459</v>
      </c>
      <c r="E1538" s="26" t="s">
        <v>5455</v>
      </c>
    </row>
    <row r="1539" spans="1:5" x14ac:dyDescent="0.25">
      <c r="A1539" s="40">
        <v>1534</v>
      </c>
      <c r="B1539" s="31" t="s">
        <v>1546</v>
      </c>
      <c r="C1539" s="18" t="s">
        <v>5454</v>
      </c>
      <c r="D1539" s="35" t="str">
        <f t="shared" si="23"/>
        <v>P29459</v>
      </c>
      <c r="E1539" s="26" t="s">
        <v>5455</v>
      </c>
    </row>
    <row r="1540" spans="1:5" x14ac:dyDescent="0.25">
      <c r="A1540" s="40">
        <v>1535</v>
      </c>
      <c r="B1540" s="31" t="s">
        <v>1547</v>
      </c>
      <c r="C1540" s="18" t="s">
        <v>5454</v>
      </c>
      <c r="D1540" s="35" t="str">
        <f t="shared" si="23"/>
        <v>P29459</v>
      </c>
      <c r="E1540" s="26" t="s">
        <v>5455</v>
      </c>
    </row>
    <row r="1541" spans="1:5" x14ac:dyDescent="0.25">
      <c r="A1541" s="40">
        <v>1536</v>
      </c>
      <c r="B1541" s="31" t="s">
        <v>1548</v>
      </c>
      <c r="C1541" s="18" t="s">
        <v>5454</v>
      </c>
      <c r="D1541" s="35" t="str">
        <f t="shared" si="23"/>
        <v>P29459</v>
      </c>
      <c r="E1541" s="26" t="s">
        <v>5455</v>
      </c>
    </row>
    <row r="1542" spans="1:5" x14ac:dyDescent="0.25">
      <c r="A1542" s="40">
        <v>1537</v>
      </c>
      <c r="B1542" s="31" t="s">
        <v>1549</v>
      </c>
      <c r="C1542" s="18" t="s">
        <v>5454</v>
      </c>
      <c r="D1542" s="35" t="str">
        <f t="shared" si="23"/>
        <v>P29459</v>
      </c>
      <c r="E1542" s="26" t="s">
        <v>5455</v>
      </c>
    </row>
    <row r="1543" spans="1:5" x14ac:dyDescent="0.25">
      <c r="A1543" s="40">
        <v>1538</v>
      </c>
      <c r="B1543" s="31" t="s">
        <v>1550</v>
      </c>
      <c r="C1543" s="18" t="s">
        <v>5454</v>
      </c>
      <c r="D1543" s="35" t="str">
        <f t="shared" ref="D1543:D1606" si="24">HYPERLINK("http://www.uniprot.org/uniprot/"&amp;E1543,E1543)</f>
        <v>P29459</v>
      </c>
      <c r="E1543" s="26" t="s">
        <v>5455</v>
      </c>
    </row>
    <row r="1544" spans="1:5" x14ac:dyDescent="0.25">
      <c r="A1544" s="40">
        <v>1539</v>
      </c>
      <c r="B1544" s="31" t="s">
        <v>1551</v>
      </c>
      <c r="C1544" s="18" t="s">
        <v>5454</v>
      </c>
      <c r="D1544" s="35" t="str">
        <f t="shared" si="24"/>
        <v>P29459</v>
      </c>
      <c r="E1544" s="26" t="s">
        <v>5455</v>
      </c>
    </row>
    <row r="1545" spans="1:5" x14ac:dyDescent="0.25">
      <c r="A1545" s="40">
        <v>1540</v>
      </c>
      <c r="B1545" s="31" t="s">
        <v>1552</v>
      </c>
      <c r="C1545" s="18" t="s">
        <v>5454</v>
      </c>
      <c r="D1545" s="35" t="str">
        <f t="shared" si="24"/>
        <v>P29459</v>
      </c>
      <c r="E1545" s="26" t="s">
        <v>5455</v>
      </c>
    </row>
    <row r="1546" spans="1:5" x14ac:dyDescent="0.25">
      <c r="A1546" s="40">
        <v>1541</v>
      </c>
      <c r="B1546" s="31" t="s">
        <v>1553</v>
      </c>
      <c r="C1546" s="18" t="s">
        <v>5454</v>
      </c>
      <c r="D1546" s="35" t="str">
        <f t="shared" si="24"/>
        <v>P29459</v>
      </c>
      <c r="E1546" s="26" t="s">
        <v>5455</v>
      </c>
    </row>
    <row r="1547" spans="1:5" x14ac:dyDescent="0.25">
      <c r="A1547" s="40">
        <v>1542</v>
      </c>
      <c r="B1547" s="31" t="s">
        <v>1554</v>
      </c>
      <c r="C1547" s="18" t="s">
        <v>5454</v>
      </c>
      <c r="D1547" s="35" t="str">
        <f t="shared" si="24"/>
        <v>P29459</v>
      </c>
      <c r="E1547" s="26" t="s">
        <v>5455</v>
      </c>
    </row>
    <row r="1548" spans="1:5" x14ac:dyDescent="0.25">
      <c r="A1548" s="40">
        <v>1543</v>
      </c>
      <c r="B1548" s="31" t="s">
        <v>1555</v>
      </c>
      <c r="C1548" s="18" t="s">
        <v>5454</v>
      </c>
      <c r="D1548" s="35" t="str">
        <f t="shared" si="24"/>
        <v>P29459</v>
      </c>
      <c r="E1548" s="26" t="s">
        <v>5455</v>
      </c>
    </row>
    <row r="1549" spans="1:5" x14ac:dyDescent="0.25">
      <c r="A1549" s="40">
        <v>1544</v>
      </c>
      <c r="B1549" s="31" t="s">
        <v>1556</v>
      </c>
      <c r="C1549" s="18" t="s">
        <v>5454</v>
      </c>
      <c r="D1549" s="35" t="str">
        <f t="shared" si="24"/>
        <v>P29459</v>
      </c>
      <c r="E1549" s="26" t="s">
        <v>5455</v>
      </c>
    </row>
    <row r="1550" spans="1:5" x14ac:dyDescent="0.25">
      <c r="A1550" s="40">
        <v>1545</v>
      </c>
      <c r="B1550" s="31" t="s">
        <v>1557</v>
      </c>
      <c r="C1550" s="18" t="s">
        <v>5454</v>
      </c>
      <c r="D1550" s="35" t="str">
        <f t="shared" si="24"/>
        <v>P29459</v>
      </c>
      <c r="E1550" s="26" t="s">
        <v>5455</v>
      </c>
    </row>
    <row r="1551" spans="1:5" x14ac:dyDescent="0.25">
      <c r="A1551" s="40">
        <v>1546</v>
      </c>
      <c r="B1551" s="31" t="s">
        <v>1558</v>
      </c>
      <c r="C1551" s="18" t="s">
        <v>5454</v>
      </c>
      <c r="D1551" s="35" t="str">
        <f t="shared" si="24"/>
        <v>P29459</v>
      </c>
      <c r="E1551" s="26" t="s">
        <v>5455</v>
      </c>
    </row>
    <row r="1552" spans="1:5" x14ac:dyDescent="0.25">
      <c r="A1552" s="40">
        <v>1547</v>
      </c>
      <c r="B1552" s="31" t="s">
        <v>1559</v>
      </c>
      <c r="C1552" s="18" t="s">
        <v>5454</v>
      </c>
      <c r="D1552" s="35" t="str">
        <f t="shared" si="24"/>
        <v>P29459</v>
      </c>
      <c r="E1552" s="26" t="s">
        <v>5455</v>
      </c>
    </row>
    <row r="1553" spans="1:5" x14ac:dyDescent="0.25">
      <c r="A1553" s="40">
        <v>1548</v>
      </c>
      <c r="B1553" s="31" t="s">
        <v>1560</v>
      </c>
      <c r="C1553" s="18" t="s">
        <v>5454</v>
      </c>
      <c r="D1553" s="35" t="str">
        <f t="shared" si="24"/>
        <v>P29459</v>
      </c>
      <c r="E1553" s="26" t="s">
        <v>5455</v>
      </c>
    </row>
    <row r="1554" spans="1:5" x14ac:dyDescent="0.25">
      <c r="A1554" s="40">
        <v>1549</v>
      </c>
      <c r="B1554" s="31" t="s">
        <v>1561</v>
      </c>
      <c r="C1554" s="18" t="s">
        <v>5454</v>
      </c>
      <c r="D1554" s="35" t="str">
        <f t="shared" si="24"/>
        <v>P29459</v>
      </c>
      <c r="E1554" s="26" t="s">
        <v>5455</v>
      </c>
    </row>
    <row r="1555" spans="1:5" x14ac:dyDescent="0.25">
      <c r="A1555" s="40">
        <v>1550</v>
      </c>
      <c r="B1555" s="31" t="s">
        <v>1562</v>
      </c>
      <c r="C1555" s="18" t="s">
        <v>5454</v>
      </c>
      <c r="D1555" s="35" t="str">
        <f t="shared" si="24"/>
        <v>P29459</v>
      </c>
      <c r="E1555" s="26" t="s">
        <v>5455</v>
      </c>
    </row>
    <row r="1556" spans="1:5" x14ac:dyDescent="0.25">
      <c r="A1556" s="40">
        <v>1551</v>
      </c>
      <c r="B1556" s="31" t="s">
        <v>1563</v>
      </c>
      <c r="C1556" s="18" t="s">
        <v>5454</v>
      </c>
      <c r="D1556" s="35" t="str">
        <f t="shared" si="24"/>
        <v>P29459</v>
      </c>
      <c r="E1556" s="26" t="s">
        <v>5455</v>
      </c>
    </row>
    <row r="1557" spans="1:5" x14ac:dyDescent="0.25">
      <c r="A1557" s="40">
        <v>1552</v>
      </c>
      <c r="B1557" s="31" t="s">
        <v>1564</v>
      </c>
      <c r="C1557" s="18" t="s">
        <v>5454</v>
      </c>
      <c r="D1557" s="35" t="str">
        <f t="shared" si="24"/>
        <v>P29459</v>
      </c>
      <c r="E1557" s="26" t="s">
        <v>5455</v>
      </c>
    </row>
    <row r="1558" spans="1:5" x14ac:dyDescent="0.25">
      <c r="A1558" s="40">
        <v>1553</v>
      </c>
      <c r="B1558" s="31" t="s">
        <v>1565</v>
      </c>
      <c r="C1558" s="18" t="s">
        <v>5454</v>
      </c>
      <c r="D1558" s="35" t="str">
        <f t="shared" si="24"/>
        <v>P29459</v>
      </c>
      <c r="E1558" s="26" t="s">
        <v>5455</v>
      </c>
    </row>
    <row r="1559" spans="1:5" x14ac:dyDescent="0.25">
      <c r="A1559" s="40">
        <v>1554</v>
      </c>
      <c r="B1559" s="31" t="s">
        <v>1566</v>
      </c>
      <c r="C1559" s="18" t="s">
        <v>5454</v>
      </c>
      <c r="D1559" s="35" t="str">
        <f t="shared" si="24"/>
        <v>P29459</v>
      </c>
      <c r="E1559" s="26" t="s">
        <v>5455</v>
      </c>
    </row>
    <row r="1560" spans="1:5" x14ac:dyDescent="0.25">
      <c r="A1560" s="40">
        <v>1555</v>
      </c>
      <c r="B1560" s="31" t="s">
        <v>1567</v>
      </c>
      <c r="C1560" s="18" t="s">
        <v>5454</v>
      </c>
      <c r="D1560" s="35" t="str">
        <f t="shared" si="24"/>
        <v>P29459</v>
      </c>
      <c r="E1560" s="26" t="s">
        <v>5455</v>
      </c>
    </row>
    <row r="1561" spans="1:5" x14ac:dyDescent="0.25">
      <c r="A1561" s="40">
        <v>1556</v>
      </c>
      <c r="B1561" s="31" t="s">
        <v>1568</v>
      </c>
      <c r="C1561" s="18" t="s">
        <v>5454</v>
      </c>
      <c r="D1561" s="35" t="str">
        <f t="shared" si="24"/>
        <v>P29459</v>
      </c>
      <c r="E1561" s="26" t="s">
        <v>5455</v>
      </c>
    </row>
    <row r="1562" spans="1:5" x14ac:dyDescent="0.25">
      <c r="A1562" s="40">
        <v>1557</v>
      </c>
      <c r="B1562" s="31" t="s">
        <v>1569</v>
      </c>
      <c r="C1562" s="18" t="s">
        <v>5454</v>
      </c>
      <c r="D1562" s="35" t="str">
        <f t="shared" si="24"/>
        <v>P29459</v>
      </c>
      <c r="E1562" s="26" t="s">
        <v>5455</v>
      </c>
    </row>
    <row r="1563" spans="1:5" x14ac:dyDescent="0.25">
      <c r="A1563" s="40">
        <v>1558</v>
      </c>
      <c r="B1563" s="31" t="s">
        <v>1570</v>
      </c>
      <c r="C1563" s="18" t="s">
        <v>5454</v>
      </c>
      <c r="D1563" s="35" t="str">
        <f t="shared" si="24"/>
        <v>P29459</v>
      </c>
      <c r="E1563" s="26" t="s">
        <v>5455</v>
      </c>
    </row>
    <row r="1564" spans="1:5" x14ac:dyDescent="0.25">
      <c r="A1564" s="40">
        <v>1559</v>
      </c>
      <c r="B1564" s="31" t="s">
        <v>1571</v>
      </c>
      <c r="C1564" s="18" t="s">
        <v>5454</v>
      </c>
      <c r="D1564" s="35" t="str">
        <f t="shared" si="24"/>
        <v>P29459</v>
      </c>
      <c r="E1564" s="26" t="s">
        <v>5455</v>
      </c>
    </row>
    <row r="1565" spans="1:5" x14ac:dyDescent="0.25">
      <c r="A1565" s="40">
        <v>1560</v>
      </c>
      <c r="B1565" s="31" t="s">
        <v>1572</v>
      </c>
      <c r="C1565" s="18" t="s">
        <v>5454</v>
      </c>
      <c r="D1565" s="35" t="str">
        <f t="shared" si="24"/>
        <v>P29459</v>
      </c>
      <c r="E1565" s="26" t="s">
        <v>5455</v>
      </c>
    </row>
    <row r="1566" spans="1:5" x14ac:dyDescent="0.25">
      <c r="A1566" s="40">
        <v>1561</v>
      </c>
      <c r="B1566" s="31" t="s">
        <v>1573</v>
      </c>
      <c r="C1566" s="18" t="s">
        <v>5454</v>
      </c>
      <c r="D1566" s="35" t="str">
        <f t="shared" si="24"/>
        <v>P29459</v>
      </c>
      <c r="E1566" s="26" t="s">
        <v>5455</v>
      </c>
    </row>
    <row r="1567" spans="1:5" x14ac:dyDescent="0.25">
      <c r="A1567" s="40">
        <v>1562</v>
      </c>
      <c r="B1567" s="31" t="s">
        <v>1574</v>
      </c>
      <c r="C1567" s="18" t="s">
        <v>5454</v>
      </c>
      <c r="D1567" s="35" t="str">
        <f t="shared" si="24"/>
        <v>P29459</v>
      </c>
      <c r="E1567" s="26" t="s">
        <v>5455</v>
      </c>
    </row>
    <row r="1568" spans="1:5" x14ac:dyDescent="0.25">
      <c r="A1568" s="40">
        <v>1563</v>
      </c>
      <c r="B1568" s="31" t="s">
        <v>1575</v>
      </c>
      <c r="C1568" s="18" t="s">
        <v>5454</v>
      </c>
      <c r="D1568" s="35" t="str">
        <f t="shared" si="24"/>
        <v>P29459</v>
      </c>
      <c r="E1568" s="26" t="s">
        <v>5455</v>
      </c>
    </row>
    <row r="1569" spans="1:5" x14ac:dyDescent="0.25">
      <c r="A1569" s="40">
        <v>1564</v>
      </c>
      <c r="B1569" s="31" t="s">
        <v>1576</v>
      </c>
      <c r="C1569" s="18" t="s">
        <v>5454</v>
      </c>
      <c r="D1569" s="35" t="str">
        <f t="shared" si="24"/>
        <v>P29459</v>
      </c>
      <c r="E1569" s="26" t="s">
        <v>5455</v>
      </c>
    </row>
    <row r="1570" spans="1:5" x14ac:dyDescent="0.25">
      <c r="A1570" s="40">
        <v>1565</v>
      </c>
      <c r="B1570" s="31" t="s">
        <v>1577</v>
      </c>
      <c r="C1570" s="18" t="s">
        <v>5454</v>
      </c>
      <c r="D1570" s="35" t="str">
        <f t="shared" si="24"/>
        <v>P29459</v>
      </c>
      <c r="E1570" s="26" t="s">
        <v>5455</v>
      </c>
    </row>
    <row r="1571" spans="1:5" x14ac:dyDescent="0.25">
      <c r="A1571" s="40">
        <v>1566</v>
      </c>
      <c r="B1571" s="31" t="s">
        <v>1578</v>
      </c>
      <c r="C1571" s="18" t="s">
        <v>5454</v>
      </c>
      <c r="D1571" s="35" t="str">
        <f t="shared" si="24"/>
        <v>P29459</v>
      </c>
      <c r="E1571" s="26" t="s">
        <v>5455</v>
      </c>
    </row>
    <row r="1572" spans="1:5" x14ac:dyDescent="0.25">
      <c r="A1572" s="40">
        <v>1567</v>
      </c>
      <c r="B1572" s="31" t="s">
        <v>1579</v>
      </c>
      <c r="C1572" s="18" t="s">
        <v>5454</v>
      </c>
      <c r="D1572" s="35" t="str">
        <f t="shared" si="24"/>
        <v>P29459</v>
      </c>
      <c r="E1572" s="26" t="s">
        <v>5455</v>
      </c>
    </row>
    <row r="1573" spans="1:5" x14ac:dyDescent="0.25">
      <c r="A1573" s="40">
        <v>1568</v>
      </c>
      <c r="B1573" s="31" t="s">
        <v>1580</v>
      </c>
      <c r="C1573" s="18" t="s">
        <v>5454</v>
      </c>
      <c r="D1573" s="35" t="str">
        <f t="shared" si="24"/>
        <v>P29459</v>
      </c>
      <c r="E1573" s="26" t="s">
        <v>5455</v>
      </c>
    </row>
    <row r="1574" spans="1:5" x14ac:dyDescent="0.25">
      <c r="A1574" s="40">
        <v>1569</v>
      </c>
      <c r="B1574" s="31" t="s">
        <v>1581</v>
      </c>
      <c r="C1574" s="18" t="s">
        <v>5454</v>
      </c>
      <c r="D1574" s="35" t="str">
        <f t="shared" si="24"/>
        <v>P29459</v>
      </c>
      <c r="E1574" s="26" t="s">
        <v>5455</v>
      </c>
    </row>
    <row r="1575" spans="1:5" x14ac:dyDescent="0.25">
      <c r="A1575" s="40">
        <v>1570</v>
      </c>
      <c r="B1575" s="31" t="s">
        <v>1582</v>
      </c>
      <c r="C1575" s="18" t="s">
        <v>5454</v>
      </c>
      <c r="D1575" s="35" t="str">
        <f t="shared" si="24"/>
        <v>P29459</v>
      </c>
      <c r="E1575" s="26" t="s">
        <v>5455</v>
      </c>
    </row>
    <row r="1576" spans="1:5" x14ac:dyDescent="0.25">
      <c r="A1576" s="40">
        <v>1571</v>
      </c>
      <c r="B1576" s="31" t="s">
        <v>1583</v>
      </c>
      <c r="C1576" s="18" t="s">
        <v>5454</v>
      </c>
      <c r="D1576" s="35" t="str">
        <f t="shared" si="24"/>
        <v>P29459</v>
      </c>
      <c r="E1576" s="26" t="s">
        <v>5455</v>
      </c>
    </row>
    <row r="1577" spans="1:5" x14ac:dyDescent="0.25">
      <c r="A1577" s="40">
        <v>1572</v>
      </c>
      <c r="B1577" s="31" t="s">
        <v>1584</v>
      </c>
      <c r="C1577" s="18" t="s">
        <v>5454</v>
      </c>
      <c r="D1577" s="35" t="str">
        <f t="shared" si="24"/>
        <v>P29459</v>
      </c>
      <c r="E1577" s="26" t="s">
        <v>5455</v>
      </c>
    </row>
    <row r="1578" spans="1:5" x14ac:dyDescent="0.25">
      <c r="A1578" s="40">
        <v>1573</v>
      </c>
      <c r="B1578" s="31" t="s">
        <v>1585</v>
      </c>
      <c r="C1578" s="18" t="s">
        <v>5454</v>
      </c>
      <c r="D1578" s="35" t="str">
        <f t="shared" si="24"/>
        <v>P29459</v>
      </c>
      <c r="E1578" s="26" t="s">
        <v>5455</v>
      </c>
    </row>
    <row r="1579" spans="1:5" x14ac:dyDescent="0.25">
      <c r="A1579" s="40">
        <v>1574</v>
      </c>
      <c r="B1579" s="31" t="s">
        <v>1586</v>
      </c>
      <c r="C1579" s="18" t="s">
        <v>5454</v>
      </c>
      <c r="D1579" s="35" t="str">
        <f t="shared" si="24"/>
        <v>P29459</v>
      </c>
      <c r="E1579" s="26" t="s">
        <v>5455</v>
      </c>
    </row>
    <row r="1580" spans="1:5" x14ac:dyDescent="0.25">
      <c r="A1580" s="40">
        <v>1575</v>
      </c>
      <c r="B1580" s="31" t="s">
        <v>1587</v>
      </c>
      <c r="C1580" s="18" t="s">
        <v>5454</v>
      </c>
      <c r="D1580" s="35" t="str">
        <f t="shared" si="24"/>
        <v>P29459</v>
      </c>
      <c r="E1580" s="26" t="s">
        <v>5455</v>
      </c>
    </row>
    <row r="1581" spans="1:5" x14ac:dyDescent="0.25">
      <c r="A1581" s="40">
        <v>1576</v>
      </c>
      <c r="B1581" s="31" t="s">
        <v>1588</v>
      </c>
      <c r="C1581" s="18" t="s">
        <v>5454</v>
      </c>
      <c r="D1581" s="35" t="str">
        <f t="shared" si="24"/>
        <v>P29459</v>
      </c>
      <c r="E1581" s="26" t="s">
        <v>5455</v>
      </c>
    </row>
    <row r="1582" spans="1:5" x14ac:dyDescent="0.25">
      <c r="A1582" s="40">
        <v>1577</v>
      </c>
      <c r="B1582" s="31" t="s">
        <v>1589</v>
      </c>
      <c r="C1582" s="18" t="s">
        <v>5454</v>
      </c>
      <c r="D1582" s="35" t="str">
        <f t="shared" si="24"/>
        <v>P29459</v>
      </c>
      <c r="E1582" s="26" t="s">
        <v>5455</v>
      </c>
    </row>
    <row r="1583" spans="1:5" x14ac:dyDescent="0.25">
      <c r="A1583" s="40">
        <v>1578</v>
      </c>
      <c r="B1583" s="31" t="s">
        <v>1590</v>
      </c>
      <c r="C1583" s="18" t="s">
        <v>5454</v>
      </c>
      <c r="D1583" s="35" t="str">
        <f t="shared" si="24"/>
        <v>P29459</v>
      </c>
      <c r="E1583" s="26" t="s">
        <v>5455</v>
      </c>
    </row>
    <row r="1584" spans="1:5" x14ac:dyDescent="0.25">
      <c r="A1584" s="40">
        <v>1579</v>
      </c>
      <c r="B1584" s="31" t="s">
        <v>1591</v>
      </c>
      <c r="C1584" s="18" t="s">
        <v>5454</v>
      </c>
      <c r="D1584" s="35" t="str">
        <f t="shared" si="24"/>
        <v>P29459</v>
      </c>
      <c r="E1584" s="26" t="s">
        <v>5455</v>
      </c>
    </row>
    <row r="1585" spans="1:5" x14ac:dyDescent="0.25">
      <c r="A1585" s="40">
        <v>1580</v>
      </c>
      <c r="B1585" s="31" t="s">
        <v>1592</v>
      </c>
      <c r="C1585" s="18" t="s">
        <v>5454</v>
      </c>
      <c r="D1585" s="35" t="str">
        <f t="shared" si="24"/>
        <v>P29459</v>
      </c>
      <c r="E1585" s="26" t="s">
        <v>5455</v>
      </c>
    </row>
    <row r="1586" spans="1:5" x14ac:dyDescent="0.25">
      <c r="A1586" s="40">
        <v>1581</v>
      </c>
      <c r="B1586" s="31" t="s">
        <v>1593</v>
      </c>
      <c r="C1586" s="18" t="s">
        <v>5454</v>
      </c>
      <c r="D1586" s="35" t="str">
        <f t="shared" si="24"/>
        <v>P29459</v>
      </c>
      <c r="E1586" s="26" t="s">
        <v>5455</v>
      </c>
    </row>
    <row r="1587" spans="1:5" x14ac:dyDescent="0.25">
      <c r="A1587" s="40">
        <v>1582</v>
      </c>
      <c r="B1587" s="31" t="s">
        <v>1594</v>
      </c>
      <c r="C1587" s="18" t="s">
        <v>5454</v>
      </c>
      <c r="D1587" s="35" t="str">
        <f t="shared" si="24"/>
        <v>P29459</v>
      </c>
      <c r="E1587" s="26" t="s">
        <v>5455</v>
      </c>
    </row>
    <row r="1588" spans="1:5" x14ac:dyDescent="0.25">
      <c r="A1588" s="40">
        <v>1583</v>
      </c>
      <c r="B1588" s="31" t="s">
        <v>1595</v>
      </c>
      <c r="C1588" s="18" t="s">
        <v>5454</v>
      </c>
      <c r="D1588" s="35" t="str">
        <f t="shared" si="24"/>
        <v>P29459</v>
      </c>
      <c r="E1588" s="26" t="s">
        <v>5455</v>
      </c>
    </row>
    <row r="1589" spans="1:5" x14ac:dyDescent="0.25">
      <c r="A1589" s="40">
        <v>1584</v>
      </c>
      <c r="B1589" s="31" t="s">
        <v>1596</v>
      </c>
      <c r="C1589" s="18" t="s">
        <v>5454</v>
      </c>
      <c r="D1589" s="35" t="str">
        <f t="shared" si="24"/>
        <v>P29459</v>
      </c>
      <c r="E1589" s="26" t="s">
        <v>5455</v>
      </c>
    </row>
    <row r="1590" spans="1:5" x14ac:dyDescent="0.25">
      <c r="A1590" s="40">
        <v>1585</v>
      </c>
      <c r="B1590" s="31" t="s">
        <v>1597</v>
      </c>
      <c r="C1590" s="18" t="s">
        <v>5454</v>
      </c>
      <c r="D1590" s="35" t="str">
        <f t="shared" si="24"/>
        <v>P29459</v>
      </c>
      <c r="E1590" s="26" t="s">
        <v>5455</v>
      </c>
    </row>
    <row r="1591" spans="1:5" x14ac:dyDescent="0.25">
      <c r="A1591" s="40">
        <v>1586</v>
      </c>
      <c r="B1591" s="31" t="s">
        <v>1598</v>
      </c>
      <c r="C1591" s="18" t="s">
        <v>5454</v>
      </c>
      <c r="D1591" s="35" t="str">
        <f t="shared" si="24"/>
        <v>P29459</v>
      </c>
      <c r="E1591" s="26" t="s">
        <v>5455</v>
      </c>
    </row>
    <row r="1592" spans="1:5" x14ac:dyDescent="0.25">
      <c r="A1592" s="40">
        <v>1587</v>
      </c>
      <c r="B1592" s="31" t="s">
        <v>1599</v>
      </c>
      <c r="C1592" s="18" t="s">
        <v>5454</v>
      </c>
      <c r="D1592" s="35" t="str">
        <f t="shared" si="24"/>
        <v>P29459</v>
      </c>
      <c r="E1592" s="26" t="s">
        <v>5455</v>
      </c>
    </row>
    <row r="1593" spans="1:5" x14ac:dyDescent="0.25">
      <c r="A1593" s="40">
        <v>1588</v>
      </c>
      <c r="B1593" s="31" t="s">
        <v>1600</v>
      </c>
      <c r="C1593" s="18" t="s">
        <v>5454</v>
      </c>
      <c r="D1593" s="35" t="str">
        <f t="shared" si="24"/>
        <v>P29459</v>
      </c>
      <c r="E1593" s="26" t="s">
        <v>5455</v>
      </c>
    </row>
    <row r="1594" spans="1:5" x14ac:dyDescent="0.25">
      <c r="A1594" s="40">
        <v>1589</v>
      </c>
      <c r="B1594" s="31" t="s">
        <v>1601</v>
      </c>
      <c r="C1594" s="18" t="s">
        <v>5454</v>
      </c>
      <c r="D1594" s="35" t="str">
        <f t="shared" si="24"/>
        <v>P29459</v>
      </c>
      <c r="E1594" s="26" t="s">
        <v>5455</v>
      </c>
    </row>
    <row r="1595" spans="1:5" x14ac:dyDescent="0.25">
      <c r="A1595" s="40">
        <v>1590</v>
      </c>
      <c r="B1595" s="31" t="s">
        <v>1602</v>
      </c>
      <c r="C1595" s="18" t="s">
        <v>5454</v>
      </c>
      <c r="D1595" s="35" t="str">
        <f t="shared" si="24"/>
        <v>P29459</v>
      </c>
      <c r="E1595" s="26" t="s">
        <v>5455</v>
      </c>
    </row>
    <row r="1596" spans="1:5" x14ac:dyDescent="0.25">
      <c r="A1596" s="40">
        <v>1591</v>
      </c>
      <c r="B1596" s="31" t="s">
        <v>1603</v>
      </c>
      <c r="C1596" s="18" t="s">
        <v>5454</v>
      </c>
      <c r="D1596" s="35" t="str">
        <f t="shared" si="24"/>
        <v>P29459</v>
      </c>
      <c r="E1596" s="26" t="s">
        <v>5455</v>
      </c>
    </row>
    <row r="1597" spans="1:5" x14ac:dyDescent="0.25">
      <c r="A1597" s="40">
        <v>1592</v>
      </c>
      <c r="B1597" s="31" t="s">
        <v>1604</v>
      </c>
      <c r="C1597" s="18" t="s">
        <v>5454</v>
      </c>
      <c r="D1597" s="35" t="str">
        <f t="shared" si="24"/>
        <v>P29459</v>
      </c>
      <c r="E1597" s="26" t="s">
        <v>5455</v>
      </c>
    </row>
    <row r="1598" spans="1:5" x14ac:dyDescent="0.25">
      <c r="A1598" s="40">
        <v>1593</v>
      </c>
      <c r="B1598" s="31" t="s">
        <v>1605</v>
      </c>
      <c r="C1598" s="18" t="s">
        <v>5454</v>
      </c>
      <c r="D1598" s="35" t="str">
        <f t="shared" si="24"/>
        <v>P29459</v>
      </c>
      <c r="E1598" s="26" t="s">
        <v>5455</v>
      </c>
    </row>
    <row r="1599" spans="1:5" x14ac:dyDescent="0.25">
      <c r="A1599" s="40">
        <v>1594</v>
      </c>
      <c r="B1599" s="31" t="s">
        <v>1606</v>
      </c>
      <c r="C1599" s="18" t="s">
        <v>5454</v>
      </c>
      <c r="D1599" s="35" t="str">
        <f t="shared" si="24"/>
        <v>P29459</v>
      </c>
      <c r="E1599" s="26" t="s">
        <v>5455</v>
      </c>
    </row>
    <row r="1600" spans="1:5" x14ac:dyDescent="0.25">
      <c r="A1600" s="40">
        <v>1595</v>
      </c>
      <c r="B1600" s="31" t="s">
        <v>1607</v>
      </c>
      <c r="C1600" s="18" t="s">
        <v>5454</v>
      </c>
      <c r="D1600" s="35" t="str">
        <f t="shared" si="24"/>
        <v>P29459</v>
      </c>
      <c r="E1600" s="26" t="s">
        <v>5455</v>
      </c>
    </row>
    <row r="1601" spans="1:5" x14ac:dyDescent="0.25">
      <c r="A1601" s="40">
        <v>1596</v>
      </c>
      <c r="B1601" s="31" t="s">
        <v>1608</v>
      </c>
      <c r="C1601" s="18" t="s">
        <v>5454</v>
      </c>
      <c r="D1601" s="35" t="str">
        <f t="shared" si="24"/>
        <v>P29459</v>
      </c>
      <c r="E1601" s="26" t="s">
        <v>5455</v>
      </c>
    </row>
    <row r="1602" spans="1:5" x14ac:dyDescent="0.25">
      <c r="A1602" s="40">
        <v>1597</v>
      </c>
      <c r="B1602" s="31" t="s">
        <v>1609</v>
      </c>
      <c r="C1602" s="18" t="s">
        <v>5454</v>
      </c>
      <c r="D1602" s="35" t="str">
        <f t="shared" si="24"/>
        <v>P29459</v>
      </c>
      <c r="E1602" s="26" t="s">
        <v>5455</v>
      </c>
    </row>
    <row r="1603" spans="1:5" x14ac:dyDescent="0.25">
      <c r="A1603" s="40">
        <v>1598</v>
      </c>
      <c r="B1603" s="31" t="s">
        <v>1610</v>
      </c>
      <c r="C1603" s="18" t="s">
        <v>5454</v>
      </c>
      <c r="D1603" s="35" t="str">
        <f t="shared" si="24"/>
        <v>P29459</v>
      </c>
      <c r="E1603" s="26" t="s">
        <v>5455</v>
      </c>
    </row>
    <row r="1604" spans="1:5" x14ac:dyDescent="0.25">
      <c r="A1604" s="40">
        <v>1599</v>
      </c>
      <c r="B1604" s="31" t="s">
        <v>1611</v>
      </c>
      <c r="C1604" s="18" t="s">
        <v>5454</v>
      </c>
      <c r="D1604" s="35" t="str">
        <f t="shared" si="24"/>
        <v>P29459</v>
      </c>
      <c r="E1604" s="26" t="s">
        <v>5455</v>
      </c>
    </row>
    <row r="1605" spans="1:5" x14ac:dyDescent="0.25">
      <c r="A1605" s="40">
        <v>1600</v>
      </c>
      <c r="B1605" s="31" t="s">
        <v>1612</v>
      </c>
      <c r="C1605" s="18" t="s">
        <v>5454</v>
      </c>
      <c r="D1605" s="35" t="str">
        <f t="shared" si="24"/>
        <v>P29459</v>
      </c>
      <c r="E1605" s="26" t="s">
        <v>5455</v>
      </c>
    </row>
    <row r="1606" spans="1:5" x14ac:dyDescent="0.25">
      <c r="A1606" s="40">
        <v>1601</v>
      </c>
      <c r="B1606" s="31" t="s">
        <v>1613</v>
      </c>
      <c r="C1606" s="18" t="s">
        <v>5454</v>
      </c>
      <c r="D1606" s="35" t="str">
        <f t="shared" si="24"/>
        <v>P29459</v>
      </c>
      <c r="E1606" s="26" t="s">
        <v>5455</v>
      </c>
    </row>
    <row r="1607" spans="1:5" x14ac:dyDescent="0.25">
      <c r="A1607" s="40">
        <v>1602</v>
      </c>
      <c r="B1607" s="31" t="s">
        <v>1614</v>
      </c>
      <c r="C1607" s="18" t="s">
        <v>5454</v>
      </c>
      <c r="D1607" s="35" t="str">
        <f t="shared" ref="D1607:D1670" si="25">HYPERLINK("http://www.uniprot.org/uniprot/"&amp;E1607,E1607)</f>
        <v>P29459</v>
      </c>
      <c r="E1607" s="26" t="s">
        <v>5455</v>
      </c>
    </row>
    <row r="1608" spans="1:5" x14ac:dyDescent="0.25">
      <c r="A1608" s="40">
        <v>1603</v>
      </c>
      <c r="B1608" s="31" t="s">
        <v>1615</v>
      </c>
      <c r="C1608" s="18" t="s">
        <v>5454</v>
      </c>
      <c r="D1608" s="35" t="str">
        <f t="shared" si="25"/>
        <v>P29459</v>
      </c>
      <c r="E1608" s="26" t="s">
        <v>5455</v>
      </c>
    </row>
    <row r="1609" spans="1:5" x14ac:dyDescent="0.25">
      <c r="A1609" s="40">
        <v>1604</v>
      </c>
      <c r="B1609" s="31" t="s">
        <v>1616</v>
      </c>
      <c r="C1609" s="18" t="s">
        <v>5454</v>
      </c>
      <c r="D1609" s="35" t="str">
        <f t="shared" si="25"/>
        <v>P29459</v>
      </c>
      <c r="E1609" s="26" t="s">
        <v>5455</v>
      </c>
    </row>
    <row r="1610" spans="1:5" x14ac:dyDescent="0.25">
      <c r="A1610" s="40">
        <v>1605</v>
      </c>
      <c r="B1610" s="31" t="s">
        <v>1617</v>
      </c>
      <c r="C1610" s="18" t="s">
        <v>5454</v>
      </c>
      <c r="D1610" s="35" t="str">
        <f t="shared" si="25"/>
        <v>P29459</v>
      </c>
      <c r="E1610" s="26" t="s">
        <v>5455</v>
      </c>
    </row>
    <row r="1611" spans="1:5" x14ac:dyDescent="0.25">
      <c r="A1611" s="40">
        <v>1606</v>
      </c>
      <c r="B1611" s="31" t="s">
        <v>1618</v>
      </c>
      <c r="C1611" s="18" t="s">
        <v>5454</v>
      </c>
      <c r="D1611" s="35" t="str">
        <f t="shared" si="25"/>
        <v>P29459</v>
      </c>
      <c r="E1611" s="26" t="s">
        <v>5455</v>
      </c>
    </row>
    <row r="1612" spans="1:5" x14ac:dyDescent="0.25">
      <c r="A1612" s="40">
        <v>1607</v>
      </c>
      <c r="B1612" s="31" t="s">
        <v>1619</v>
      </c>
      <c r="C1612" s="18" t="s">
        <v>5454</v>
      </c>
      <c r="D1612" s="35" t="str">
        <f t="shared" si="25"/>
        <v>P29459</v>
      </c>
      <c r="E1612" s="26" t="s">
        <v>5455</v>
      </c>
    </row>
    <row r="1613" spans="1:5" x14ac:dyDescent="0.25">
      <c r="A1613" s="40">
        <v>1608</v>
      </c>
      <c r="B1613" s="31" t="s">
        <v>1620</v>
      </c>
      <c r="C1613" s="18" t="s">
        <v>5454</v>
      </c>
      <c r="D1613" s="35" t="str">
        <f t="shared" si="25"/>
        <v>P29459</v>
      </c>
      <c r="E1613" s="26" t="s">
        <v>5455</v>
      </c>
    </row>
    <row r="1614" spans="1:5" x14ac:dyDescent="0.25">
      <c r="A1614" s="40">
        <v>1609</v>
      </c>
      <c r="B1614" s="31" t="s">
        <v>1621</v>
      </c>
      <c r="C1614" s="18" t="s">
        <v>5454</v>
      </c>
      <c r="D1614" s="35" t="str">
        <f t="shared" si="25"/>
        <v>P29459</v>
      </c>
      <c r="E1614" s="26" t="s">
        <v>5455</v>
      </c>
    </row>
    <row r="1615" spans="1:5" x14ac:dyDescent="0.25">
      <c r="A1615" s="40">
        <v>1610</v>
      </c>
      <c r="B1615" s="31" t="s">
        <v>1622</v>
      </c>
      <c r="C1615" s="18" t="s">
        <v>5454</v>
      </c>
      <c r="D1615" s="35" t="str">
        <f t="shared" si="25"/>
        <v>P29459</v>
      </c>
      <c r="E1615" s="26" t="s">
        <v>5455</v>
      </c>
    </row>
    <row r="1616" spans="1:5" x14ac:dyDescent="0.25">
      <c r="A1616" s="40">
        <v>1611</v>
      </c>
      <c r="B1616" s="31" t="s">
        <v>1623</v>
      </c>
      <c r="C1616" s="18" t="s">
        <v>5454</v>
      </c>
      <c r="D1616" s="35" t="str">
        <f t="shared" si="25"/>
        <v>P29459</v>
      </c>
      <c r="E1616" s="26" t="s">
        <v>5455</v>
      </c>
    </row>
    <row r="1617" spans="1:5" x14ac:dyDescent="0.25">
      <c r="A1617" s="40">
        <v>1612</v>
      </c>
      <c r="B1617" s="31" t="s">
        <v>1624</v>
      </c>
      <c r="C1617" s="18" t="s">
        <v>5454</v>
      </c>
      <c r="D1617" s="35" t="str">
        <f t="shared" si="25"/>
        <v>P29459</v>
      </c>
      <c r="E1617" s="26" t="s">
        <v>5455</v>
      </c>
    </row>
    <row r="1618" spans="1:5" x14ac:dyDescent="0.25">
      <c r="A1618" s="40">
        <v>1613</v>
      </c>
      <c r="B1618" s="31" t="s">
        <v>1625</v>
      </c>
      <c r="C1618" s="18" t="s">
        <v>5454</v>
      </c>
      <c r="D1618" s="35" t="str">
        <f t="shared" si="25"/>
        <v>P29459</v>
      </c>
      <c r="E1618" s="26" t="s">
        <v>5455</v>
      </c>
    </row>
    <row r="1619" spans="1:5" x14ac:dyDescent="0.25">
      <c r="A1619" s="40">
        <v>1614</v>
      </c>
      <c r="B1619" s="31" t="s">
        <v>1626</v>
      </c>
      <c r="C1619" s="18" t="s">
        <v>5454</v>
      </c>
      <c r="D1619" s="35" t="str">
        <f t="shared" si="25"/>
        <v>P29459</v>
      </c>
      <c r="E1619" s="26" t="s">
        <v>5455</v>
      </c>
    </row>
    <row r="1620" spans="1:5" x14ac:dyDescent="0.25">
      <c r="A1620" s="40">
        <v>1615</v>
      </c>
      <c r="B1620" s="31" t="s">
        <v>1627</v>
      </c>
      <c r="C1620" s="18" t="s">
        <v>5454</v>
      </c>
      <c r="D1620" s="35" t="str">
        <f t="shared" si="25"/>
        <v>P29459</v>
      </c>
      <c r="E1620" s="26" t="s">
        <v>5455</v>
      </c>
    </row>
    <row r="1621" spans="1:5" x14ac:dyDescent="0.25">
      <c r="A1621" s="40">
        <v>1616</v>
      </c>
      <c r="B1621" s="31" t="s">
        <v>1628</v>
      </c>
      <c r="C1621" s="18" t="s">
        <v>5454</v>
      </c>
      <c r="D1621" s="35" t="str">
        <f t="shared" si="25"/>
        <v>P29459</v>
      </c>
      <c r="E1621" s="26" t="s">
        <v>5455</v>
      </c>
    </row>
    <row r="1622" spans="1:5" x14ac:dyDescent="0.25">
      <c r="A1622" s="40">
        <v>1617</v>
      </c>
      <c r="B1622" s="31" t="s">
        <v>1629</v>
      </c>
      <c r="C1622" s="18" t="s">
        <v>5454</v>
      </c>
      <c r="D1622" s="35" t="str">
        <f t="shared" si="25"/>
        <v>P29459</v>
      </c>
      <c r="E1622" s="26" t="s">
        <v>5455</v>
      </c>
    </row>
    <row r="1623" spans="1:5" x14ac:dyDescent="0.25">
      <c r="A1623" s="40">
        <v>1618</v>
      </c>
      <c r="B1623" s="31" t="s">
        <v>1630</v>
      </c>
      <c r="C1623" s="18" t="s">
        <v>5454</v>
      </c>
      <c r="D1623" s="35" t="str">
        <f t="shared" si="25"/>
        <v>P29459</v>
      </c>
      <c r="E1623" s="26" t="s">
        <v>5455</v>
      </c>
    </row>
    <row r="1624" spans="1:5" x14ac:dyDescent="0.25">
      <c r="A1624" s="40">
        <v>1619</v>
      </c>
      <c r="B1624" s="31" t="s">
        <v>1631</v>
      </c>
      <c r="C1624" s="18" t="s">
        <v>5454</v>
      </c>
      <c r="D1624" s="35" t="str">
        <f t="shared" si="25"/>
        <v>P29459</v>
      </c>
      <c r="E1624" s="26" t="s">
        <v>5455</v>
      </c>
    </row>
    <row r="1625" spans="1:5" x14ac:dyDescent="0.25">
      <c r="A1625" s="40">
        <v>1620</v>
      </c>
      <c r="B1625" s="31" t="s">
        <v>1632</v>
      </c>
      <c r="C1625" s="18" t="s">
        <v>5454</v>
      </c>
      <c r="D1625" s="35" t="str">
        <f t="shared" si="25"/>
        <v>P29459</v>
      </c>
      <c r="E1625" s="26" t="s">
        <v>5455</v>
      </c>
    </row>
    <row r="1626" spans="1:5" x14ac:dyDescent="0.25">
      <c r="A1626" s="40">
        <v>1621</v>
      </c>
      <c r="B1626" s="31" t="s">
        <v>1633</v>
      </c>
      <c r="C1626" s="18" t="s">
        <v>5454</v>
      </c>
      <c r="D1626" s="35" t="str">
        <f t="shared" si="25"/>
        <v>P29459</v>
      </c>
      <c r="E1626" s="26" t="s">
        <v>5455</v>
      </c>
    </row>
    <row r="1627" spans="1:5" x14ac:dyDescent="0.25">
      <c r="A1627" s="40">
        <v>1622</v>
      </c>
      <c r="B1627" s="31" t="s">
        <v>1634</v>
      </c>
      <c r="C1627" s="18" t="s">
        <v>5454</v>
      </c>
      <c r="D1627" s="35" t="str">
        <f t="shared" si="25"/>
        <v>P29459</v>
      </c>
      <c r="E1627" s="26" t="s">
        <v>5455</v>
      </c>
    </row>
    <row r="1628" spans="1:5" x14ac:dyDescent="0.25">
      <c r="A1628" s="40">
        <v>1623</v>
      </c>
      <c r="B1628" s="31" t="s">
        <v>1635</v>
      </c>
      <c r="C1628" s="18" t="s">
        <v>5454</v>
      </c>
      <c r="D1628" s="35" t="str">
        <f t="shared" si="25"/>
        <v>P29459</v>
      </c>
      <c r="E1628" s="26" t="s">
        <v>5455</v>
      </c>
    </row>
    <row r="1629" spans="1:5" x14ac:dyDescent="0.25">
      <c r="A1629" s="40">
        <v>1624</v>
      </c>
      <c r="B1629" s="31" t="s">
        <v>1636</v>
      </c>
      <c r="C1629" s="18" t="s">
        <v>5454</v>
      </c>
      <c r="D1629" s="35" t="str">
        <f t="shared" si="25"/>
        <v>P29459</v>
      </c>
      <c r="E1629" s="26" t="s">
        <v>5455</v>
      </c>
    </row>
    <row r="1630" spans="1:5" x14ac:dyDescent="0.25">
      <c r="A1630" s="40">
        <v>1625</v>
      </c>
      <c r="B1630" s="31" t="s">
        <v>1637</v>
      </c>
      <c r="C1630" s="18" t="s">
        <v>5454</v>
      </c>
      <c r="D1630" s="35" t="str">
        <f t="shared" si="25"/>
        <v>P29459</v>
      </c>
      <c r="E1630" s="26" t="s">
        <v>5455</v>
      </c>
    </row>
    <row r="1631" spans="1:5" x14ac:dyDescent="0.25">
      <c r="A1631" s="40">
        <v>1626</v>
      </c>
      <c r="B1631" s="31" t="s">
        <v>1638</v>
      </c>
      <c r="C1631" s="18" t="s">
        <v>5454</v>
      </c>
      <c r="D1631" s="35" t="str">
        <f t="shared" si="25"/>
        <v>P29459</v>
      </c>
      <c r="E1631" s="26" t="s">
        <v>5455</v>
      </c>
    </row>
    <row r="1632" spans="1:5" x14ac:dyDescent="0.25">
      <c r="A1632" s="40">
        <v>1627</v>
      </c>
      <c r="B1632" s="31" t="s">
        <v>1639</v>
      </c>
      <c r="C1632" s="18" t="s">
        <v>5454</v>
      </c>
      <c r="D1632" s="35" t="str">
        <f t="shared" si="25"/>
        <v>P29459</v>
      </c>
      <c r="E1632" s="26" t="s">
        <v>5455</v>
      </c>
    </row>
    <row r="1633" spans="1:5" x14ac:dyDescent="0.25">
      <c r="A1633" s="40">
        <v>1628</v>
      </c>
      <c r="B1633" s="31" t="s">
        <v>1640</v>
      </c>
      <c r="C1633" s="18" t="s">
        <v>5454</v>
      </c>
      <c r="D1633" s="35" t="str">
        <f t="shared" si="25"/>
        <v>P29459</v>
      </c>
      <c r="E1633" s="26" t="s">
        <v>5455</v>
      </c>
    </row>
    <row r="1634" spans="1:5" x14ac:dyDescent="0.25">
      <c r="A1634" s="40">
        <v>1629</v>
      </c>
      <c r="B1634" s="31" t="s">
        <v>1641</v>
      </c>
      <c r="C1634" s="18" t="s">
        <v>5454</v>
      </c>
      <c r="D1634" s="35" t="str">
        <f t="shared" si="25"/>
        <v>P29459</v>
      </c>
      <c r="E1634" s="26" t="s">
        <v>5455</v>
      </c>
    </row>
    <row r="1635" spans="1:5" x14ac:dyDescent="0.25">
      <c r="A1635" s="40">
        <v>1630</v>
      </c>
      <c r="B1635" s="31" t="s">
        <v>1642</v>
      </c>
      <c r="C1635" s="18" t="s">
        <v>5454</v>
      </c>
      <c r="D1635" s="35" t="str">
        <f t="shared" si="25"/>
        <v>P29459</v>
      </c>
      <c r="E1635" s="26" t="s">
        <v>5455</v>
      </c>
    </row>
    <row r="1636" spans="1:5" x14ac:dyDescent="0.25">
      <c r="A1636" s="40">
        <v>1631</v>
      </c>
      <c r="B1636" s="31" t="s">
        <v>1643</v>
      </c>
      <c r="C1636" s="18" t="s">
        <v>5454</v>
      </c>
      <c r="D1636" s="35" t="str">
        <f t="shared" si="25"/>
        <v>P29459</v>
      </c>
      <c r="E1636" s="26" t="s">
        <v>5455</v>
      </c>
    </row>
    <row r="1637" spans="1:5" x14ac:dyDescent="0.25">
      <c r="A1637" s="40">
        <v>1632</v>
      </c>
      <c r="B1637" s="31" t="s">
        <v>1644</v>
      </c>
      <c r="C1637" s="18" t="s">
        <v>5454</v>
      </c>
      <c r="D1637" s="35" t="str">
        <f t="shared" si="25"/>
        <v>P29459</v>
      </c>
      <c r="E1637" s="26" t="s">
        <v>5455</v>
      </c>
    </row>
    <row r="1638" spans="1:5" x14ac:dyDescent="0.25">
      <c r="A1638" s="40">
        <v>1633</v>
      </c>
      <c r="B1638" s="31" t="s">
        <v>1645</v>
      </c>
      <c r="C1638" s="18" t="s">
        <v>5454</v>
      </c>
      <c r="D1638" s="35" t="str">
        <f t="shared" si="25"/>
        <v>P29459</v>
      </c>
      <c r="E1638" s="26" t="s">
        <v>5455</v>
      </c>
    </row>
    <row r="1639" spans="1:5" x14ac:dyDescent="0.25">
      <c r="A1639" s="40">
        <v>1634</v>
      </c>
      <c r="B1639" s="31" t="s">
        <v>1646</v>
      </c>
      <c r="C1639" s="18" t="s">
        <v>5454</v>
      </c>
      <c r="D1639" s="35" t="str">
        <f t="shared" si="25"/>
        <v>P29459</v>
      </c>
      <c r="E1639" s="26" t="s">
        <v>5455</v>
      </c>
    </row>
    <row r="1640" spans="1:5" x14ac:dyDescent="0.25">
      <c r="A1640" s="40">
        <v>1635</v>
      </c>
      <c r="B1640" s="31" t="s">
        <v>1647</v>
      </c>
      <c r="C1640" s="18" t="s">
        <v>5454</v>
      </c>
      <c r="D1640" s="35" t="str">
        <f t="shared" si="25"/>
        <v>P29459</v>
      </c>
      <c r="E1640" s="26" t="s">
        <v>5455</v>
      </c>
    </row>
    <row r="1641" spans="1:5" x14ac:dyDescent="0.25">
      <c r="A1641" s="40">
        <v>1636</v>
      </c>
      <c r="B1641" s="31" t="s">
        <v>1648</v>
      </c>
      <c r="C1641" s="18" t="s">
        <v>5454</v>
      </c>
      <c r="D1641" s="35" t="str">
        <f t="shared" si="25"/>
        <v>P29459</v>
      </c>
      <c r="E1641" s="26" t="s">
        <v>5455</v>
      </c>
    </row>
    <row r="1642" spans="1:5" x14ac:dyDescent="0.25">
      <c r="A1642" s="40">
        <v>1637</v>
      </c>
      <c r="B1642" s="31" t="s">
        <v>1649</v>
      </c>
      <c r="C1642" s="18" t="s">
        <v>5454</v>
      </c>
      <c r="D1642" s="35" t="str">
        <f t="shared" si="25"/>
        <v>P29459</v>
      </c>
      <c r="E1642" s="26" t="s">
        <v>5455</v>
      </c>
    </row>
    <row r="1643" spans="1:5" x14ac:dyDescent="0.25">
      <c r="A1643" s="40">
        <v>1638</v>
      </c>
      <c r="B1643" s="31" t="s">
        <v>1650</v>
      </c>
      <c r="C1643" s="18" t="s">
        <v>5454</v>
      </c>
      <c r="D1643" s="35" t="str">
        <f t="shared" si="25"/>
        <v>P29459</v>
      </c>
      <c r="E1643" s="26" t="s">
        <v>5455</v>
      </c>
    </row>
    <row r="1644" spans="1:5" x14ac:dyDescent="0.25">
      <c r="A1644" s="40">
        <v>1639</v>
      </c>
      <c r="B1644" s="31" t="s">
        <v>1651</v>
      </c>
      <c r="C1644" s="18" t="s">
        <v>5454</v>
      </c>
      <c r="D1644" s="35" t="str">
        <f t="shared" si="25"/>
        <v>P29459</v>
      </c>
      <c r="E1644" s="26" t="s">
        <v>5455</v>
      </c>
    </row>
    <row r="1645" spans="1:5" x14ac:dyDescent="0.25">
      <c r="A1645" s="40">
        <v>1640</v>
      </c>
      <c r="B1645" s="31" t="s">
        <v>1652</v>
      </c>
      <c r="C1645" s="18" t="s">
        <v>5454</v>
      </c>
      <c r="D1645" s="35" t="str">
        <f t="shared" si="25"/>
        <v>P29459</v>
      </c>
      <c r="E1645" s="26" t="s">
        <v>5455</v>
      </c>
    </row>
    <row r="1646" spans="1:5" x14ac:dyDescent="0.25">
      <c r="A1646" s="40">
        <v>1641</v>
      </c>
      <c r="B1646" s="31" t="s">
        <v>1653</v>
      </c>
      <c r="C1646" s="18" t="s">
        <v>5454</v>
      </c>
      <c r="D1646" s="35" t="str">
        <f t="shared" si="25"/>
        <v>P29459</v>
      </c>
      <c r="E1646" s="26" t="s">
        <v>5455</v>
      </c>
    </row>
    <row r="1647" spans="1:5" x14ac:dyDescent="0.25">
      <c r="A1647" s="40">
        <v>1642</v>
      </c>
      <c r="B1647" s="31" t="s">
        <v>1654</v>
      </c>
      <c r="C1647" s="18" t="s">
        <v>5454</v>
      </c>
      <c r="D1647" s="35" t="str">
        <f t="shared" si="25"/>
        <v>P29459</v>
      </c>
      <c r="E1647" s="26" t="s">
        <v>5455</v>
      </c>
    </row>
    <row r="1648" spans="1:5" x14ac:dyDescent="0.25">
      <c r="A1648" s="40">
        <v>1643</v>
      </c>
      <c r="B1648" s="31" t="s">
        <v>1655</v>
      </c>
      <c r="C1648" s="18" t="s">
        <v>5454</v>
      </c>
      <c r="D1648" s="35" t="str">
        <f t="shared" si="25"/>
        <v>P29459</v>
      </c>
      <c r="E1648" s="26" t="s">
        <v>5455</v>
      </c>
    </row>
    <row r="1649" spans="1:5" x14ac:dyDescent="0.25">
      <c r="A1649" s="40">
        <v>1644</v>
      </c>
      <c r="B1649" s="31" t="s">
        <v>1656</v>
      </c>
      <c r="C1649" s="18" t="s">
        <v>5454</v>
      </c>
      <c r="D1649" s="35" t="str">
        <f t="shared" si="25"/>
        <v>P29459</v>
      </c>
      <c r="E1649" s="26" t="s">
        <v>5455</v>
      </c>
    </row>
    <row r="1650" spans="1:5" x14ac:dyDescent="0.25">
      <c r="A1650" s="40">
        <v>1645</v>
      </c>
      <c r="B1650" s="31" t="s">
        <v>1657</v>
      </c>
      <c r="C1650" s="18" t="s">
        <v>5454</v>
      </c>
      <c r="D1650" s="35" t="str">
        <f t="shared" si="25"/>
        <v>P29459</v>
      </c>
      <c r="E1650" s="26" t="s">
        <v>5455</v>
      </c>
    </row>
    <row r="1651" spans="1:5" x14ac:dyDescent="0.25">
      <c r="A1651" s="40">
        <v>1646</v>
      </c>
      <c r="B1651" s="31" t="s">
        <v>1658</v>
      </c>
      <c r="C1651" s="18" t="s">
        <v>5454</v>
      </c>
      <c r="D1651" s="35" t="str">
        <f t="shared" si="25"/>
        <v>P29459</v>
      </c>
      <c r="E1651" s="26" t="s">
        <v>5455</v>
      </c>
    </row>
    <row r="1652" spans="1:5" x14ac:dyDescent="0.25">
      <c r="A1652" s="40">
        <v>1647</v>
      </c>
      <c r="B1652" s="31" t="s">
        <v>1659</v>
      </c>
      <c r="C1652" s="18" t="s">
        <v>5454</v>
      </c>
      <c r="D1652" s="35" t="str">
        <f t="shared" si="25"/>
        <v>P29459</v>
      </c>
      <c r="E1652" s="26" t="s">
        <v>5455</v>
      </c>
    </row>
    <row r="1653" spans="1:5" x14ac:dyDescent="0.25">
      <c r="A1653" s="40">
        <v>1648</v>
      </c>
      <c r="B1653" s="31" t="s">
        <v>1660</v>
      </c>
      <c r="C1653" s="18" t="s">
        <v>5454</v>
      </c>
      <c r="D1653" s="35" t="str">
        <f t="shared" si="25"/>
        <v>P29459</v>
      </c>
      <c r="E1653" s="26" t="s">
        <v>5455</v>
      </c>
    </row>
    <row r="1654" spans="1:5" x14ac:dyDescent="0.25">
      <c r="A1654" s="40">
        <v>1649</v>
      </c>
      <c r="B1654" s="31" t="s">
        <v>1661</v>
      </c>
      <c r="C1654" s="18" t="s">
        <v>5454</v>
      </c>
      <c r="D1654" s="35" t="str">
        <f t="shared" si="25"/>
        <v>P29459</v>
      </c>
      <c r="E1654" s="26" t="s">
        <v>5455</v>
      </c>
    </row>
    <row r="1655" spans="1:5" x14ac:dyDescent="0.25">
      <c r="A1655" s="40">
        <v>1650</v>
      </c>
      <c r="B1655" s="31" t="s">
        <v>1662</v>
      </c>
      <c r="C1655" s="18" t="s">
        <v>5454</v>
      </c>
      <c r="D1655" s="35" t="str">
        <f t="shared" si="25"/>
        <v>P29459</v>
      </c>
      <c r="E1655" s="26" t="s">
        <v>5455</v>
      </c>
    </row>
    <row r="1656" spans="1:5" x14ac:dyDescent="0.25">
      <c r="A1656" s="40">
        <v>1651</v>
      </c>
      <c r="B1656" s="31" t="s">
        <v>1663</v>
      </c>
      <c r="C1656" s="18" t="s">
        <v>5454</v>
      </c>
      <c r="D1656" s="35" t="str">
        <f t="shared" si="25"/>
        <v>P29459</v>
      </c>
      <c r="E1656" s="26" t="s">
        <v>5455</v>
      </c>
    </row>
    <row r="1657" spans="1:5" x14ac:dyDescent="0.25">
      <c r="A1657" s="40">
        <v>1652</v>
      </c>
      <c r="B1657" s="31" t="s">
        <v>1664</v>
      </c>
      <c r="C1657" s="18" t="s">
        <v>5454</v>
      </c>
      <c r="D1657" s="35" t="str">
        <f t="shared" si="25"/>
        <v>P29459</v>
      </c>
      <c r="E1657" s="26" t="s">
        <v>5455</v>
      </c>
    </row>
    <row r="1658" spans="1:5" x14ac:dyDescent="0.25">
      <c r="A1658" s="40">
        <v>1653</v>
      </c>
      <c r="B1658" s="31" t="s">
        <v>1665</v>
      </c>
      <c r="C1658" s="18" t="s">
        <v>5454</v>
      </c>
      <c r="D1658" s="35" t="str">
        <f t="shared" si="25"/>
        <v>P29459</v>
      </c>
      <c r="E1658" s="26" t="s">
        <v>5455</v>
      </c>
    </row>
    <row r="1659" spans="1:5" x14ac:dyDescent="0.25">
      <c r="A1659" s="40">
        <v>1654</v>
      </c>
      <c r="B1659" s="31" t="s">
        <v>1666</v>
      </c>
      <c r="C1659" s="18" t="s">
        <v>5454</v>
      </c>
      <c r="D1659" s="35" t="str">
        <f t="shared" si="25"/>
        <v>P29459</v>
      </c>
      <c r="E1659" s="26" t="s">
        <v>5455</v>
      </c>
    </row>
    <row r="1660" spans="1:5" x14ac:dyDescent="0.25">
      <c r="A1660" s="40">
        <v>1655</v>
      </c>
      <c r="B1660" s="31" t="s">
        <v>1667</v>
      </c>
      <c r="C1660" s="18" t="s">
        <v>5454</v>
      </c>
      <c r="D1660" s="35" t="str">
        <f t="shared" si="25"/>
        <v>P29459</v>
      </c>
      <c r="E1660" s="26" t="s">
        <v>5455</v>
      </c>
    </row>
    <row r="1661" spans="1:5" x14ac:dyDescent="0.25">
      <c r="A1661" s="40">
        <v>1656</v>
      </c>
      <c r="B1661" s="31" t="s">
        <v>1668</v>
      </c>
      <c r="C1661" s="18" t="s">
        <v>5454</v>
      </c>
      <c r="D1661" s="35" t="str">
        <f t="shared" si="25"/>
        <v>P29459</v>
      </c>
      <c r="E1661" s="26" t="s">
        <v>5455</v>
      </c>
    </row>
    <row r="1662" spans="1:5" x14ac:dyDescent="0.25">
      <c r="A1662" s="40">
        <v>1657</v>
      </c>
      <c r="B1662" s="31" t="s">
        <v>1669</v>
      </c>
      <c r="C1662" s="18" t="s">
        <v>5454</v>
      </c>
      <c r="D1662" s="35" t="str">
        <f t="shared" si="25"/>
        <v>P29459</v>
      </c>
      <c r="E1662" s="26" t="s">
        <v>5455</v>
      </c>
    </row>
    <row r="1663" spans="1:5" x14ac:dyDescent="0.25">
      <c r="A1663" s="40">
        <v>1658</v>
      </c>
      <c r="B1663" s="31" t="s">
        <v>1670</v>
      </c>
      <c r="C1663" s="18" t="s">
        <v>5454</v>
      </c>
      <c r="D1663" s="35" t="str">
        <f t="shared" si="25"/>
        <v>P29459</v>
      </c>
      <c r="E1663" s="26" t="s">
        <v>5455</v>
      </c>
    </row>
    <row r="1664" spans="1:5" x14ac:dyDescent="0.25">
      <c r="A1664" s="40">
        <v>1659</v>
      </c>
      <c r="B1664" s="31" t="s">
        <v>1671</v>
      </c>
      <c r="C1664" s="18" t="s">
        <v>5454</v>
      </c>
      <c r="D1664" s="35" t="str">
        <f t="shared" si="25"/>
        <v>P29459</v>
      </c>
      <c r="E1664" s="26" t="s">
        <v>5455</v>
      </c>
    </row>
    <row r="1665" spans="1:5" x14ac:dyDescent="0.25">
      <c r="A1665" s="40">
        <v>1660</v>
      </c>
      <c r="B1665" s="31" t="s">
        <v>1672</v>
      </c>
      <c r="C1665" s="18" t="s">
        <v>5454</v>
      </c>
      <c r="D1665" s="35" t="str">
        <f t="shared" si="25"/>
        <v>P29459</v>
      </c>
      <c r="E1665" s="26" t="s">
        <v>5455</v>
      </c>
    </row>
    <row r="1666" spans="1:5" x14ac:dyDescent="0.25">
      <c r="A1666" s="40">
        <v>1661</v>
      </c>
      <c r="B1666" s="31" t="s">
        <v>1673</v>
      </c>
      <c r="C1666" s="18" t="s">
        <v>5454</v>
      </c>
      <c r="D1666" s="35" t="str">
        <f t="shared" si="25"/>
        <v>P29459</v>
      </c>
      <c r="E1666" s="26" t="s">
        <v>5455</v>
      </c>
    </row>
    <row r="1667" spans="1:5" x14ac:dyDescent="0.25">
      <c r="A1667" s="40">
        <v>1662</v>
      </c>
      <c r="B1667" s="31" t="s">
        <v>1674</v>
      </c>
      <c r="C1667" s="18" t="s">
        <v>5454</v>
      </c>
      <c r="D1667" s="35" t="str">
        <f t="shared" si="25"/>
        <v>P29459</v>
      </c>
      <c r="E1667" s="26" t="s">
        <v>5455</v>
      </c>
    </row>
    <row r="1668" spans="1:5" x14ac:dyDescent="0.25">
      <c r="A1668" s="40">
        <v>1663</v>
      </c>
      <c r="B1668" s="31" t="s">
        <v>1675</v>
      </c>
      <c r="C1668" s="18" t="s">
        <v>5454</v>
      </c>
      <c r="D1668" s="35" t="str">
        <f t="shared" si="25"/>
        <v>P29459</v>
      </c>
      <c r="E1668" s="26" t="s">
        <v>5455</v>
      </c>
    </row>
    <row r="1669" spans="1:5" x14ac:dyDescent="0.25">
      <c r="A1669" s="40">
        <v>1664</v>
      </c>
      <c r="B1669" s="31" t="s">
        <v>1676</v>
      </c>
      <c r="C1669" s="18" t="s">
        <v>5454</v>
      </c>
      <c r="D1669" s="35" t="str">
        <f t="shared" si="25"/>
        <v>P29459</v>
      </c>
      <c r="E1669" s="26" t="s">
        <v>5455</v>
      </c>
    </row>
    <row r="1670" spans="1:5" x14ac:dyDescent="0.25">
      <c r="A1670" s="40">
        <v>1665</v>
      </c>
      <c r="B1670" s="31" t="s">
        <v>1677</v>
      </c>
      <c r="C1670" s="18" t="s">
        <v>5454</v>
      </c>
      <c r="D1670" s="35" t="str">
        <f t="shared" si="25"/>
        <v>P29459</v>
      </c>
      <c r="E1670" s="26" t="s">
        <v>5455</v>
      </c>
    </row>
    <row r="1671" spans="1:5" x14ac:dyDescent="0.25">
      <c r="A1671" s="40">
        <v>1666</v>
      </c>
      <c r="B1671" s="31" t="s">
        <v>1678</v>
      </c>
      <c r="C1671" s="18" t="s">
        <v>5454</v>
      </c>
      <c r="D1671" s="35" t="str">
        <f t="shared" ref="D1671:D1734" si="26">HYPERLINK("http://www.uniprot.org/uniprot/"&amp;E1671,E1671)</f>
        <v>P29459</v>
      </c>
      <c r="E1671" s="26" t="s">
        <v>5455</v>
      </c>
    </row>
    <row r="1672" spans="1:5" x14ac:dyDescent="0.25">
      <c r="A1672" s="40">
        <v>1667</v>
      </c>
      <c r="B1672" s="31" t="s">
        <v>1679</v>
      </c>
      <c r="C1672" s="18" t="s">
        <v>5454</v>
      </c>
      <c r="D1672" s="35" t="str">
        <f t="shared" si="26"/>
        <v>P29459</v>
      </c>
      <c r="E1672" s="26" t="s">
        <v>5455</v>
      </c>
    </row>
    <row r="1673" spans="1:5" x14ac:dyDescent="0.25">
      <c r="A1673" s="40">
        <v>1668</v>
      </c>
      <c r="B1673" s="31" t="s">
        <v>1680</v>
      </c>
      <c r="C1673" s="18" t="s">
        <v>5454</v>
      </c>
      <c r="D1673" s="35" t="str">
        <f t="shared" si="26"/>
        <v>P29459</v>
      </c>
      <c r="E1673" s="26" t="s">
        <v>5455</v>
      </c>
    </row>
    <row r="1674" spans="1:5" x14ac:dyDescent="0.25">
      <c r="A1674" s="40">
        <v>1669</v>
      </c>
      <c r="B1674" s="31" t="s">
        <v>1681</v>
      </c>
      <c r="C1674" s="18" t="s">
        <v>5454</v>
      </c>
      <c r="D1674" s="35" t="str">
        <f t="shared" si="26"/>
        <v>P29459</v>
      </c>
      <c r="E1674" s="26" t="s">
        <v>5455</v>
      </c>
    </row>
    <row r="1675" spans="1:5" x14ac:dyDescent="0.25">
      <c r="A1675" s="40">
        <v>1670</v>
      </c>
      <c r="B1675" s="31" t="s">
        <v>1682</v>
      </c>
      <c r="C1675" s="18" t="s">
        <v>5454</v>
      </c>
      <c r="D1675" s="35" t="str">
        <f t="shared" si="26"/>
        <v>P29459</v>
      </c>
      <c r="E1675" s="26" t="s">
        <v>5455</v>
      </c>
    </row>
    <row r="1676" spans="1:5" x14ac:dyDescent="0.25">
      <c r="A1676" s="40">
        <v>1671</v>
      </c>
      <c r="B1676" s="31" t="s">
        <v>1683</v>
      </c>
      <c r="C1676" s="18" t="s">
        <v>5454</v>
      </c>
      <c r="D1676" s="35" t="str">
        <f t="shared" si="26"/>
        <v>P29459</v>
      </c>
      <c r="E1676" s="26" t="s">
        <v>5455</v>
      </c>
    </row>
    <row r="1677" spans="1:5" x14ac:dyDescent="0.25">
      <c r="A1677" s="40">
        <v>1672</v>
      </c>
      <c r="B1677" s="31" t="s">
        <v>1684</v>
      </c>
      <c r="C1677" s="18" t="s">
        <v>5454</v>
      </c>
      <c r="D1677" s="35" t="str">
        <f t="shared" si="26"/>
        <v>P29459</v>
      </c>
      <c r="E1677" s="26" t="s">
        <v>5455</v>
      </c>
    </row>
    <row r="1678" spans="1:5" x14ac:dyDescent="0.25">
      <c r="A1678" s="40">
        <v>1673</v>
      </c>
      <c r="B1678" s="31" t="s">
        <v>1685</v>
      </c>
      <c r="C1678" s="18" t="s">
        <v>5454</v>
      </c>
      <c r="D1678" s="35" t="str">
        <f t="shared" si="26"/>
        <v>P29459</v>
      </c>
      <c r="E1678" s="26" t="s">
        <v>5455</v>
      </c>
    </row>
    <row r="1679" spans="1:5" x14ac:dyDescent="0.25">
      <c r="A1679" s="40">
        <v>1674</v>
      </c>
      <c r="B1679" s="31" t="s">
        <v>1686</v>
      </c>
      <c r="C1679" s="18" t="s">
        <v>5454</v>
      </c>
      <c r="D1679" s="35" t="str">
        <f t="shared" si="26"/>
        <v>P29459</v>
      </c>
      <c r="E1679" s="26" t="s">
        <v>5455</v>
      </c>
    </row>
    <row r="1680" spans="1:5" x14ac:dyDescent="0.25">
      <c r="A1680" s="40">
        <v>1675</v>
      </c>
      <c r="B1680" s="31" t="s">
        <v>1687</v>
      </c>
      <c r="C1680" s="18" t="s">
        <v>5454</v>
      </c>
      <c r="D1680" s="35" t="str">
        <f t="shared" si="26"/>
        <v>P29459</v>
      </c>
      <c r="E1680" s="26" t="s">
        <v>5455</v>
      </c>
    </row>
    <row r="1681" spans="1:5" x14ac:dyDescent="0.25">
      <c r="A1681" s="40">
        <v>1676</v>
      </c>
      <c r="B1681" s="31" t="s">
        <v>1688</v>
      </c>
      <c r="C1681" s="18" t="s">
        <v>5454</v>
      </c>
      <c r="D1681" s="35" t="str">
        <f t="shared" si="26"/>
        <v>P29459</v>
      </c>
      <c r="E1681" s="26" t="s">
        <v>5455</v>
      </c>
    </row>
    <row r="1682" spans="1:5" x14ac:dyDescent="0.25">
      <c r="A1682" s="40">
        <v>1677</v>
      </c>
      <c r="B1682" s="31" t="s">
        <v>1689</v>
      </c>
      <c r="C1682" s="18" t="s">
        <v>5454</v>
      </c>
      <c r="D1682" s="35" t="str">
        <f t="shared" si="26"/>
        <v>P29459</v>
      </c>
      <c r="E1682" s="26" t="s">
        <v>5455</v>
      </c>
    </row>
    <row r="1683" spans="1:5" x14ac:dyDescent="0.25">
      <c r="A1683" s="40">
        <v>1678</v>
      </c>
      <c r="B1683" s="31" t="s">
        <v>1690</v>
      </c>
      <c r="C1683" s="18" t="s">
        <v>5454</v>
      </c>
      <c r="D1683" s="35" t="str">
        <f t="shared" si="26"/>
        <v>P29459</v>
      </c>
      <c r="E1683" s="26" t="s">
        <v>5455</v>
      </c>
    </row>
    <row r="1684" spans="1:5" x14ac:dyDescent="0.25">
      <c r="A1684" s="40">
        <v>1679</v>
      </c>
      <c r="B1684" s="31" t="s">
        <v>1691</v>
      </c>
      <c r="C1684" s="18" t="s">
        <v>5454</v>
      </c>
      <c r="D1684" s="35" t="str">
        <f t="shared" si="26"/>
        <v>P29459</v>
      </c>
      <c r="E1684" s="26" t="s">
        <v>5455</v>
      </c>
    </row>
    <row r="1685" spans="1:5" x14ac:dyDescent="0.25">
      <c r="A1685" s="40">
        <v>1680</v>
      </c>
      <c r="B1685" s="31" t="s">
        <v>1692</v>
      </c>
      <c r="C1685" s="18" t="s">
        <v>5454</v>
      </c>
      <c r="D1685" s="35" t="str">
        <f t="shared" si="26"/>
        <v>P29459</v>
      </c>
      <c r="E1685" s="26" t="s">
        <v>5455</v>
      </c>
    </row>
    <row r="1686" spans="1:5" x14ac:dyDescent="0.25">
      <c r="A1686" s="40">
        <v>1681</v>
      </c>
      <c r="B1686" s="31" t="s">
        <v>1693</v>
      </c>
      <c r="C1686" s="18" t="s">
        <v>5454</v>
      </c>
      <c r="D1686" s="35" t="str">
        <f t="shared" si="26"/>
        <v>P29459</v>
      </c>
      <c r="E1686" s="26" t="s">
        <v>5455</v>
      </c>
    </row>
    <row r="1687" spans="1:5" x14ac:dyDescent="0.25">
      <c r="A1687" s="40">
        <v>1682</v>
      </c>
      <c r="B1687" s="31" t="s">
        <v>1694</v>
      </c>
      <c r="C1687" s="18" t="s">
        <v>5454</v>
      </c>
      <c r="D1687" s="35" t="str">
        <f t="shared" si="26"/>
        <v>P29459</v>
      </c>
      <c r="E1687" s="26" t="s">
        <v>5455</v>
      </c>
    </row>
    <row r="1688" spans="1:5" x14ac:dyDescent="0.25">
      <c r="A1688" s="40">
        <v>1683</v>
      </c>
      <c r="B1688" s="31" t="s">
        <v>1695</v>
      </c>
      <c r="C1688" s="18" t="s">
        <v>5454</v>
      </c>
      <c r="D1688" s="35" t="str">
        <f t="shared" si="26"/>
        <v>P29459</v>
      </c>
      <c r="E1688" s="26" t="s">
        <v>5455</v>
      </c>
    </row>
    <row r="1689" spans="1:5" x14ac:dyDescent="0.25">
      <c r="A1689" s="40">
        <v>1684</v>
      </c>
      <c r="B1689" s="31" t="s">
        <v>1696</v>
      </c>
      <c r="C1689" s="18" t="s">
        <v>5454</v>
      </c>
      <c r="D1689" s="35" t="str">
        <f t="shared" si="26"/>
        <v>P29459</v>
      </c>
      <c r="E1689" s="26" t="s">
        <v>5455</v>
      </c>
    </row>
    <row r="1690" spans="1:5" x14ac:dyDescent="0.25">
      <c r="A1690" s="40">
        <v>1685</v>
      </c>
      <c r="B1690" s="31" t="s">
        <v>1697</v>
      </c>
      <c r="C1690" s="18" t="s">
        <v>5454</v>
      </c>
      <c r="D1690" s="35" t="str">
        <f t="shared" si="26"/>
        <v>P29459</v>
      </c>
      <c r="E1690" s="26" t="s">
        <v>5455</v>
      </c>
    </row>
    <row r="1691" spans="1:5" x14ac:dyDescent="0.25">
      <c r="A1691" s="40">
        <v>1686</v>
      </c>
      <c r="B1691" s="31" t="s">
        <v>1698</v>
      </c>
      <c r="C1691" s="18" t="s">
        <v>5454</v>
      </c>
      <c r="D1691" s="35" t="str">
        <f t="shared" si="26"/>
        <v>P29459</v>
      </c>
      <c r="E1691" s="26" t="s">
        <v>5455</v>
      </c>
    </row>
    <row r="1692" spans="1:5" x14ac:dyDescent="0.25">
      <c r="A1692" s="40">
        <v>1687</v>
      </c>
      <c r="B1692" s="31" t="s">
        <v>1699</v>
      </c>
      <c r="C1692" s="18" t="s">
        <v>5454</v>
      </c>
      <c r="D1692" s="35" t="str">
        <f t="shared" si="26"/>
        <v>P29459</v>
      </c>
      <c r="E1692" s="26" t="s">
        <v>5455</v>
      </c>
    </row>
    <row r="1693" spans="1:5" x14ac:dyDescent="0.25">
      <c r="A1693" s="40">
        <v>1688</v>
      </c>
      <c r="B1693" s="31" t="s">
        <v>1700</v>
      </c>
      <c r="C1693" s="18" t="s">
        <v>5454</v>
      </c>
      <c r="D1693" s="35" t="str">
        <f t="shared" si="26"/>
        <v>P29459</v>
      </c>
      <c r="E1693" s="26" t="s">
        <v>5455</v>
      </c>
    </row>
    <row r="1694" spans="1:5" x14ac:dyDescent="0.25">
      <c r="A1694" s="40">
        <v>1689</v>
      </c>
      <c r="B1694" s="31" t="s">
        <v>1701</v>
      </c>
      <c r="C1694" s="18" t="s">
        <v>5457</v>
      </c>
      <c r="D1694" s="35" t="str">
        <f t="shared" si="26"/>
        <v>P29460</v>
      </c>
      <c r="E1694" s="26" t="s">
        <v>5458</v>
      </c>
    </row>
    <row r="1695" spans="1:5" x14ac:dyDescent="0.25">
      <c r="A1695" s="40">
        <v>1690</v>
      </c>
      <c r="B1695" s="31" t="s">
        <v>1702</v>
      </c>
      <c r="C1695" s="18" t="s">
        <v>5457</v>
      </c>
      <c r="D1695" s="35" t="str">
        <f t="shared" si="26"/>
        <v>P29460</v>
      </c>
      <c r="E1695" s="26" t="s">
        <v>5458</v>
      </c>
    </row>
    <row r="1696" spans="1:5" x14ac:dyDescent="0.25">
      <c r="A1696" s="40">
        <v>1691</v>
      </c>
      <c r="B1696" s="31" t="s">
        <v>1703</v>
      </c>
      <c r="C1696" s="18" t="s">
        <v>5457</v>
      </c>
      <c r="D1696" s="35" t="str">
        <f t="shared" si="26"/>
        <v>P29460</v>
      </c>
      <c r="E1696" s="26" t="s">
        <v>5458</v>
      </c>
    </row>
    <row r="1697" spans="1:5" x14ac:dyDescent="0.25">
      <c r="A1697" s="40">
        <v>1692</v>
      </c>
      <c r="B1697" s="31" t="s">
        <v>1704</v>
      </c>
      <c r="C1697" s="18" t="s">
        <v>5457</v>
      </c>
      <c r="D1697" s="35" t="str">
        <f t="shared" si="26"/>
        <v>P29460</v>
      </c>
      <c r="E1697" s="26" t="s">
        <v>5458</v>
      </c>
    </row>
    <row r="1698" spans="1:5" x14ac:dyDescent="0.25">
      <c r="A1698" s="40">
        <v>1693</v>
      </c>
      <c r="B1698" s="31" t="s">
        <v>1705</v>
      </c>
      <c r="C1698" s="18" t="s">
        <v>5457</v>
      </c>
      <c r="D1698" s="35" t="str">
        <f t="shared" si="26"/>
        <v>P29460</v>
      </c>
      <c r="E1698" s="26" t="s">
        <v>5458</v>
      </c>
    </row>
    <row r="1699" spans="1:5" x14ac:dyDescent="0.25">
      <c r="A1699" s="40">
        <v>1694</v>
      </c>
      <c r="B1699" s="31" t="s">
        <v>1706</v>
      </c>
      <c r="C1699" s="18" t="s">
        <v>5457</v>
      </c>
      <c r="D1699" s="35" t="str">
        <f t="shared" si="26"/>
        <v>P29460</v>
      </c>
      <c r="E1699" s="26" t="s">
        <v>5458</v>
      </c>
    </row>
    <row r="1700" spans="1:5" x14ac:dyDescent="0.25">
      <c r="A1700" s="40">
        <v>1695</v>
      </c>
      <c r="B1700" s="31" t="s">
        <v>1707</v>
      </c>
      <c r="C1700" s="18" t="s">
        <v>5457</v>
      </c>
      <c r="D1700" s="35" t="str">
        <f t="shared" si="26"/>
        <v>P29460</v>
      </c>
      <c r="E1700" s="26" t="s">
        <v>5458</v>
      </c>
    </row>
    <row r="1701" spans="1:5" x14ac:dyDescent="0.25">
      <c r="A1701" s="40">
        <v>1696</v>
      </c>
      <c r="B1701" s="31" t="s">
        <v>1708</v>
      </c>
      <c r="C1701" s="18" t="s">
        <v>5457</v>
      </c>
      <c r="D1701" s="35" t="str">
        <f t="shared" si="26"/>
        <v>P29460</v>
      </c>
      <c r="E1701" s="26" t="s">
        <v>5458</v>
      </c>
    </row>
    <row r="1702" spans="1:5" x14ac:dyDescent="0.25">
      <c r="A1702" s="40">
        <v>1697</v>
      </c>
      <c r="B1702" s="31" t="s">
        <v>1709</v>
      </c>
      <c r="C1702" s="18" t="s">
        <v>5457</v>
      </c>
      <c r="D1702" s="35" t="str">
        <f t="shared" si="26"/>
        <v>P29460</v>
      </c>
      <c r="E1702" s="26" t="s">
        <v>5458</v>
      </c>
    </row>
    <row r="1703" spans="1:5" x14ac:dyDescent="0.25">
      <c r="A1703" s="40">
        <v>1698</v>
      </c>
      <c r="B1703" s="31" t="s">
        <v>1710</v>
      </c>
      <c r="C1703" s="18" t="s">
        <v>5457</v>
      </c>
      <c r="D1703" s="35" t="str">
        <f t="shared" si="26"/>
        <v>P29460</v>
      </c>
      <c r="E1703" s="26" t="s">
        <v>5458</v>
      </c>
    </row>
    <row r="1704" spans="1:5" x14ac:dyDescent="0.25">
      <c r="A1704" s="40">
        <v>1699</v>
      </c>
      <c r="B1704" s="31" t="s">
        <v>1711</v>
      </c>
      <c r="C1704" s="18" t="s">
        <v>5457</v>
      </c>
      <c r="D1704" s="35" t="str">
        <f t="shared" si="26"/>
        <v>P29460</v>
      </c>
      <c r="E1704" s="26" t="s">
        <v>5458</v>
      </c>
    </row>
    <row r="1705" spans="1:5" x14ac:dyDescent="0.25">
      <c r="A1705" s="40">
        <v>1700</v>
      </c>
      <c r="B1705" s="31" t="s">
        <v>1712</v>
      </c>
      <c r="C1705" s="18" t="s">
        <v>5457</v>
      </c>
      <c r="D1705" s="35" t="str">
        <f t="shared" si="26"/>
        <v>P29460</v>
      </c>
      <c r="E1705" s="26" t="s">
        <v>5458</v>
      </c>
    </row>
    <row r="1706" spans="1:5" x14ac:dyDescent="0.25">
      <c r="A1706" s="40">
        <v>1701</v>
      </c>
      <c r="B1706" s="31" t="s">
        <v>1713</v>
      </c>
      <c r="C1706" s="18" t="s">
        <v>5457</v>
      </c>
      <c r="D1706" s="35" t="str">
        <f t="shared" si="26"/>
        <v>P29460</v>
      </c>
      <c r="E1706" s="26" t="s">
        <v>5458</v>
      </c>
    </row>
    <row r="1707" spans="1:5" x14ac:dyDescent="0.25">
      <c r="A1707" s="40">
        <v>1702</v>
      </c>
      <c r="B1707" s="31" t="s">
        <v>1714</v>
      </c>
      <c r="C1707" s="18" t="s">
        <v>5457</v>
      </c>
      <c r="D1707" s="35" t="str">
        <f t="shared" si="26"/>
        <v>P29460</v>
      </c>
      <c r="E1707" s="26" t="s">
        <v>5458</v>
      </c>
    </row>
    <row r="1708" spans="1:5" x14ac:dyDescent="0.25">
      <c r="A1708" s="40">
        <v>1703</v>
      </c>
      <c r="B1708" s="31" t="s">
        <v>1715</v>
      </c>
      <c r="C1708" s="18" t="s">
        <v>5457</v>
      </c>
      <c r="D1708" s="35" t="str">
        <f t="shared" si="26"/>
        <v>P29460</v>
      </c>
      <c r="E1708" s="26" t="s">
        <v>5458</v>
      </c>
    </row>
    <row r="1709" spans="1:5" x14ac:dyDescent="0.25">
      <c r="A1709" s="40">
        <v>1704</v>
      </c>
      <c r="B1709" s="31" t="s">
        <v>1716</v>
      </c>
      <c r="C1709" s="18" t="s">
        <v>5457</v>
      </c>
      <c r="D1709" s="35" t="str">
        <f t="shared" si="26"/>
        <v>P29460</v>
      </c>
      <c r="E1709" s="26" t="s">
        <v>5458</v>
      </c>
    </row>
    <row r="1710" spans="1:5" x14ac:dyDescent="0.25">
      <c r="A1710" s="40">
        <v>1705</v>
      </c>
      <c r="B1710" s="31" t="s">
        <v>1717</v>
      </c>
      <c r="C1710" s="18" t="s">
        <v>5457</v>
      </c>
      <c r="D1710" s="35" t="str">
        <f t="shared" si="26"/>
        <v>P29460</v>
      </c>
      <c r="E1710" s="26" t="s">
        <v>5458</v>
      </c>
    </row>
    <row r="1711" spans="1:5" x14ac:dyDescent="0.25">
      <c r="A1711" s="40">
        <v>1706</v>
      </c>
      <c r="B1711" s="31" t="s">
        <v>1718</v>
      </c>
      <c r="C1711" s="18" t="s">
        <v>5457</v>
      </c>
      <c r="D1711" s="35" t="str">
        <f t="shared" si="26"/>
        <v>P29460</v>
      </c>
      <c r="E1711" s="26" t="s">
        <v>5458</v>
      </c>
    </row>
    <row r="1712" spans="1:5" x14ac:dyDescent="0.25">
      <c r="A1712" s="40">
        <v>1707</v>
      </c>
      <c r="B1712" s="31" t="s">
        <v>1719</v>
      </c>
      <c r="C1712" s="18" t="s">
        <v>5457</v>
      </c>
      <c r="D1712" s="35" t="str">
        <f t="shared" si="26"/>
        <v>P29460</v>
      </c>
      <c r="E1712" s="26" t="s">
        <v>5458</v>
      </c>
    </row>
    <row r="1713" spans="1:5" x14ac:dyDescent="0.25">
      <c r="A1713" s="40">
        <v>1708</v>
      </c>
      <c r="B1713" s="31" t="s">
        <v>1720</v>
      </c>
      <c r="C1713" s="18" t="s">
        <v>5457</v>
      </c>
      <c r="D1713" s="35" t="str">
        <f t="shared" si="26"/>
        <v>P29460</v>
      </c>
      <c r="E1713" s="26" t="s">
        <v>5458</v>
      </c>
    </row>
    <row r="1714" spans="1:5" x14ac:dyDescent="0.25">
      <c r="A1714" s="40">
        <v>1709</v>
      </c>
      <c r="B1714" s="31" t="s">
        <v>1721</v>
      </c>
      <c r="C1714" s="18" t="s">
        <v>5457</v>
      </c>
      <c r="D1714" s="35" t="str">
        <f t="shared" si="26"/>
        <v>P29460</v>
      </c>
      <c r="E1714" s="26" t="s">
        <v>5458</v>
      </c>
    </row>
    <row r="1715" spans="1:5" x14ac:dyDescent="0.25">
      <c r="A1715" s="40">
        <v>1710</v>
      </c>
      <c r="B1715" s="31" t="s">
        <v>1722</v>
      </c>
      <c r="C1715" s="18" t="s">
        <v>5457</v>
      </c>
      <c r="D1715" s="35" t="str">
        <f t="shared" si="26"/>
        <v>P29460</v>
      </c>
      <c r="E1715" s="26" t="s">
        <v>5458</v>
      </c>
    </row>
    <row r="1716" spans="1:5" x14ac:dyDescent="0.25">
      <c r="A1716" s="40">
        <v>1711</v>
      </c>
      <c r="B1716" s="31" t="s">
        <v>1723</v>
      </c>
      <c r="C1716" s="18" t="s">
        <v>5457</v>
      </c>
      <c r="D1716" s="35" t="str">
        <f t="shared" si="26"/>
        <v>P29460</v>
      </c>
      <c r="E1716" s="26" t="s">
        <v>5458</v>
      </c>
    </row>
    <row r="1717" spans="1:5" x14ac:dyDescent="0.25">
      <c r="A1717" s="40">
        <v>1712</v>
      </c>
      <c r="B1717" s="31" t="s">
        <v>1724</v>
      </c>
      <c r="C1717" s="18" t="s">
        <v>5457</v>
      </c>
      <c r="D1717" s="35" t="str">
        <f t="shared" si="26"/>
        <v>P29460</v>
      </c>
      <c r="E1717" s="26" t="s">
        <v>5458</v>
      </c>
    </row>
    <row r="1718" spans="1:5" x14ac:dyDescent="0.25">
      <c r="A1718" s="40">
        <v>1713</v>
      </c>
      <c r="B1718" s="31" t="s">
        <v>1725</v>
      </c>
      <c r="C1718" s="18" t="s">
        <v>5457</v>
      </c>
      <c r="D1718" s="35" t="str">
        <f t="shared" si="26"/>
        <v>P29460</v>
      </c>
      <c r="E1718" s="26" t="s">
        <v>5458</v>
      </c>
    </row>
    <row r="1719" spans="1:5" x14ac:dyDescent="0.25">
      <c r="A1719" s="40">
        <v>1714</v>
      </c>
      <c r="B1719" s="31" t="s">
        <v>1726</v>
      </c>
      <c r="C1719" s="18" t="s">
        <v>5457</v>
      </c>
      <c r="D1719" s="35" t="str">
        <f t="shared" si="26"/>
        <v>P29460</v>
      </c>
      <c r="E1719" s="26" t="s">
        <v>5458</v>
      </c>
    </row>
    <row r="1720" spans="1:5" x14ac:dyDescent="0.25">
      <c r="A1720" s="40">
        <v>1715</v>
      </c>
      <c r="B1720" s="31" t="s">
        <v>1727</v>
      </c>
      <c r="C1720" s="18" t="s">
        <v>5457</v>
      </c>
      <c r="D1720" s="35" t="str">
        <f t="shared" si="26"/>
        <v>P29460</v>
      </c>
      <c r="E1720" s="26" t="s">
        <v>5458</v>
      </c>
    </row>
    <row r="1721" spans="1:5" x14ac:dyDescent="0.25">
      <c r="A1721" s="40">
        <v>1716</v>
      </c>
      <c r="B1721" s="31" t="s">
        <v>1728</v>
      </c>
      <c r="C1721" s="18" t="s">
        <v>5457</v>
      </c>
      <c r="D1721" s="35" t="str">
        <f t="shared" si="26"/>
        <v>P29460</v>
      </c>
      <c r="E1721" s="26" t="s">
        <v>5458</v>
      </c>
    </row>
    <row r="1722" spans="1:5" x14ac:dyDescent="0.25">
      <c r="A1722" s="40">
        <v>1717</v>
      </c>
      <c r="B1722" s="31" t="s">
        <v>1729</v>
      </c>
      <c r="C1722" s="18" t="s">
        <v>5457</v>
      </c>
      <c r="D1722" s="35" t="str">
        <f t="shared" si="26"/>
        <v>P29460</v>
      </c>
      <c r="E1722" s="26" t="s">
        <v>5458</v>
      </c>
    </row>
    <row r="1723" spans="1:5" x14ac:dyDescent="0.25">
      <c r="A1723" s="40">
        <v>1718</v>
      </c>
      <c r="B1723" s="31" t="s">
        <v>1730</v>
      </c>
      <c r="C1723" s="18" t="s">
        <v>5457</v>
      </c>
      <c r="D1723" s="35" t="str">
        <f t="shared" si="26"/>
        <v>P29460</v>
      </c>
      <c r="E1723" s="26" t="s">
        <v>5458</v>
      </c>
    </row>
    <row r="1724" spans="1:5" x14ac:dyDescent="0.25">
      <c r="A1724" s="40">
        <v>1719</v>
      </c>
      <c r="B1724" s="31" t="s">
        <v>1731</v>
      </c>
      <c r="C1724" s="18" t="s">
        <v>5457</v>
      </c>
      <c r="D1724" s="35" t="str">
        <f t="shared" si="26"/>
        <v>P29460</v>
      </c>
      <c r="E1724" s="26" t="s">
        <v>5458</v>
      </c>
    </row>
    <row r="1725" spans="1:5" x14ac:dyDescent="0.25">
      <c r="A1725" s="40">
        <v>1720</v>
      </c>
      <c r="B1725" s="31" t="s">
        <v>1732</v>
      </c>
      <c r="C1725" s="18" t="s">
        <v>5457</v>
      </c>
      <c r="D1725" s="35" t="str">
        <f t="shared" si="26"/>
        <v>P29460</v>
      </c>
      <c r="E1725" s="26" t="s">
        <v>5458</v>
      </c>
    </row>
    <row r="1726" spans="1:5" x14ac:dyDescent="0.25">
      <c r="A1726" s="40">
        <v>1721</v>
      </c>
      <c r="B1726" s="31" t="s">
        <v>1733</v>
      </c>
      <c r="C1726" s="18" t="s">
        <v>5457</v>
      </c>
      <c r="D1726" s="35" t="str">
        <f t="shared" si="26"/>
        <v>P29460</v>
      </c>
      <c r="E1726" s="26" t="s">
        <v>5458</v>
      </c>
    </row>
    <row r="1727" spans="1:5" x14ac:dyDescent="0.25">
      <c r="A1727" s="40">
        <v>1722</v>
      </c>
      <c r="B1727" s="31" t="s">
        <v>1734</v>
      </c>
      <c r="C1727" s="18" t="s">
        <v>5457</v>
      </c>
      <c r="D1727" s="35" t="str">
        <f t="shared" si="26"/>
        <v>P29460</v>
      </c>
      <c r="E1727" s="26" t="s">
        <v>5458</v>
      </c>
    </row>
    <row r="1728" spans="1:5" x14ac:dyDescent="0.25">
      <c r="A1728" s="40">
        <v>1723</v>
      </c>
      <c r="B1728" s="31" t="s">
        <v>1735</v>
      </c>
      <c r="C1728" s="18" t="s">
        <v>5457</v>
      </c>
      <c r="D1728" s="35" t="str">
        <f t="shared" si="26"/>
        <v>P29460</v>
      </c>
      <c r="E1728" s="26" t="s">
        <v>5458</v>
      </c>
    </row>
    <row r="1729" spans="1:5" x14ac:dyDescent="0.25">
      <c r="A1729" s="40">
        <v>1724</v>
      </c>
      <c r="B1729" s="31" t="s">
        <v>1736</v>
      </c>
      <c r="C1729" s="18" t="s">
        <v>5457</v>
      </c>
      <c r="D1729" s="35" t="str">
        <f t="shared" si="26"/>
        <v>P29460</v>
      </c>
      <c r="E1729" s="26" t="s">
        <v>5458</v>
      </c>
    </row>
    <row r="1730" spans="1:5" x14ac:dyDescent="0.25">
      <c r="A1730" s="40">
        <v>1725</v>
      </c>
      <c r="B1730" s="31" t="s">
        <v>1737</v>
      </c>
      <c r="C1730" s="18" t="s">
        <v>5457</v>
      </c>
      <c r="D1730" s="35" t="str">
        <f t="shared" si="26"/>
        <v>P29460</v>
      </c>
      <c r="E1730" s="26" t="s">
        <v>5458</v>
      </c>
    </row>
    <row r="1731" spans="1:5" x14ac:dyDescent="0.25">
      <c r="A1731" s="40">
        <v>1726</v>
      </c>
      <c r="B1731" s="31" t="s">
        <v>1738</v>
      </c>
      <c r="C1731" s="18" t="s">
        <v>5457</v>
      </c>
      <c r="D1731" s="35" t="str">
        <f t="shared" si="26"/>
        <v>P29460</v>
      </c>
      <c r="E1731" s="26" t="s">
        <v>5458</v>
      </c>
    </row>
    <row r="1732" spans="1:5" x14ac:dyDescent="0.25">
      <c r="A1732" s="40">
        <v>1727</v>
      </c>
      <c r="B1732" s="31" t="s">
        <v>1739</v>
      </c>
      <c r="C1732" s="18" t="s">
        <v>5457</v>
      </c>
      <c r="D1732" s="35" t="str">
        <f t="shared" si="26"/>
        <v>P29460</v>
      </c>
      <c r="E1732" s="26" t="s">
        <v>5458</v>
      </c>
    </row>
    <row r="1733" spans="1:5" x14ac:dyDescent="0.25">
      <c r="A1733" s="40">
        <v>1728</v>
      </c>
      <c r="B1733" s="31" t="s">
        <v>1740</v>
      </c>
      <c r="C1733" s="18" t="s">
        <v>5457</v>
      </c>
      <c r="D1733" s="35" t="str">
        <f t="shared" si="26"/>
        <v>P29460</v>
      </c>
      <c r="E1733" s="26" t="s">
        <v>5458</v>
      </c>
    </row>
    <row r="1734" spans="1:5" x14ac:dyDescent="0.25">
      <c r="A1734" s="40">
        <v>1729</v>
      </c>
      <c r="B1734" s="31" t="s">
        <v>1741</v>
      </c>
      <c r="C1734" s="18" t="s">
        <v>5457</v>
      </c>
      <c r="D1734" s="35" t="str">
        <f t="shared" si="26"/>
        <v>P29460</v>
      </c>
      <c r="E1734" s="26" t="s">
        <v>5458</v>
      </c>
    </row>
    <row r="1735" spans="1:5" x14ac:dyDescent="0.25">
      <c r="A1735" s="40">
        <v>1730</v>
      </c>
      <c r="B1735" s="31" t="s">
        <v>1742</v>
      </c>
      <c r="C1735" s="18" t="s">
        <v>5457</v>
      </c>
      <c r="D1735" s="35" t="str">
        <f t="shared" ref="D1735:D1798" si="27">HYPERLINK("http://www.uniprot.org/uniprot/"&amp;E1735,E1735)</f>
        <v>P29460</v>
      </c>
      <c r="E1735" s="26" t="s">
        <v>5458</v>
      </c>
    </row>
    <row r="1736" spans="1:5" x14ac:dyDescent="0.25">
      <c r="A1736" s="40">
        <v>1731</v>
      </c>
      <c r="B1736" s="31" t="s">
        <v>1743</v>
      </c>
      <c r="C1736" s="18" t="s">
        <v>5457</v>
      </c>
      <c r="D1736" s="35" t="str">
        <f t="shared" si="27"/>
        <v>P29460</v>
      </c>
      <c r="E1736" s="26" t="s">
        <v>5458</v>
      </c>
    </row>
    <row r="1737" spans="1:5" x14ac:dyDescent="0.25">
      <c r="A1737" s="40">
        <v>1732</v>
      </c>
      <c r="B1737" s="31" t="s">
        <v>1744</v>
      </c>
      <c r="C1737" s="18" t="s">
        <v>5457</v>
      </c>
      <c r="D1737" s="35" t="str">
        <f t="shared" si="27"/>
        <v>P29460</v>
      </c>
      <c r="E1737" s="26" t="s">
        <v>5458</v>
      </c>
    </row>
    <row r="1738" spans="1:5" x14ac:dyDescent="0.25">
      <c r="A1738" s="40">
        <v>1733</v>
      </c>
      <c r="B1738" s="31" t="s">
        <v>1745</v>
      </c>
      <c r="C1738" s="18" t="s">
        <v>5457</v>
      </c>
      <c r="D1738" s="35" t="str">
        <f t="shared" si="27"/>
        <v>P29460</v>
      </c>
      <c r="E1738" s="26" t="s">
        <v>5458</v>
      </c>
    </row>
    <row r="1739" spans="1:5" x14ac:dyDescent="0.25">
      <c r="A1739" s="40">
        <v>1734</v>
      </c>
      <c r="B1739" s="31" t="s">
        <v>1746</v>
      </c>
      <c r="C1739" s="18" t="s">
        <v>5457</v>
      </c>
      <c r="D1739" s="35" t="str">
        <f t="shared" si="27"/>
        <v>P29460</v>
      </c>
      <c r="E1739" s="26" t="s">
        <v>5458</v>
      </c>
    </row>
    <row r="1740" spans="1:5" x14ac:dyDescent="0.25">
      <c r="A1740" s="40">
        <v>1735</v>
      </c>
      <c r="B1740" s="31" t="s">
        <v>1747</v>
      </c>
      <c r="C1740" s="18" t="s">
        <v>5457</v>
      </c>
      <c r="D1740" s="35" t="str">
        <f t="shared" si="27"/>
        <v>P29460</v>
      </c>
      <c r="E1740" s="26" t="s">
        <v>5458</v>
      </c>
    </row>
    <row r="1741" spans="1:5" x14ac:dyDescent="0.25">
      <c r="A1741" s="40">
        <v>1736</v>
      </c>
      <c r="B1741" s="31" t="s">
        <v>1748</v>
      </c>
      <c r="C1741" s="18" t="s">
        <v>5457</v>
      </c>
      <c r="D1741" s="35" t="str">
        <f t="shared" si="27"/>
        <v>P29460</v>
      </c>
      <c r="E1741" s="26" t="s">
        <v>5458</v>
      </c>
    </row>
    <row r="1742" spans="1:5" x14ac:dyDescent="0.25">
      <c r="A1742" s="40">
        <v>1737</v>
      </c>
      <c r="B1742" s="31" t="s">
        <v>1749</v>
      </c>
      <c r="C1742" s="18" t="s">
        <v>5457</v>
      </c>
      <c r="D1742" s="35" t="str">
        <f t="shared" si="27"/>
        <v>P29460</v>
      </c>
      <c r="E1742" s="26" t="s">
        <v>5458</v>
      </c>
    </row>
    <row r="1743" spans="1:5" x14ac:dyDescent="0.25">
      <c r="A1743" s="40">
        <v>1738</v>
      </c>
      <c r="B1743" s="31" t="s">
        <v>1750</v>
      </c>
      <c r="C1743" s="18" t="s">
        <v>5457</v>
      </c>
      <c r="D1743" s="35" t="str">
        <f t="shared" si="27"/>
        <v>P29460</v>
      </c>
      <c r="E1743" s="26" t="s">
        <v>5458</v>
      </c>
    </row>
    <row r="1744" spans="1:5" x14ac:dyDescent="0.25">
      <c r="A1744" s="40">
        <v>1739</v>
      </c>
      <c r="B1744" s="31" t="s">
        <v>1751</v>
      </c>
      <c r="C1744" s="18" t="s">
        <v>5457</v>
      </c>
      <c r="D1744" s="35" t="str">
        <f t="shared" si="27"/>
        <v>P29460</v>
      </c>
      <c r="E1744" s="26" t="s">
        <v>5458</v>
      </c>
    </row>
    <row r="1745" spans="1:5" x14ac:dyDescent="0.25">
      <c r="A1745" s="40">
        <v>1740</v>
      </c>
      <c r="B1745" s="31" t="s">
        <v>1752</v>
      </c>
      <c r="C1745" s="18" t="s">
        <v>5457</v>
      </c>
      <c r="D1745" s="35" t="str">
        <f t="shared" si="27"/>
        <v>P29460</v>
      </c>
      <c r="E1745" s="26" t="s">
        <v>5458</v>
      </c>
    </row>
    <row r="1746" spans="1:5" x14ac:dyDescent="0.25">
      <c r="A1746" s="40">
        <v>1741</v>
      </c>
      <c r="B1746" s="31" t="s">
        <v>1753</v>
      </c>
      <c r="C1746" s="18" t="s">
        <v>5457</v>
      </c>
      <c r="D1746" s="35" t="str">
        <f t="shared" si="27"/>
        <v>P29460</v>
      </c>
      <c r="E1746" s="26" t="s">
        <v>5458</v>
      </c>
    </row>
    <row r="1747" spans="1:5" x14ac:dyDescent="0.25">
      <c r="A1747" s="40">
        <v>1742</v>
      </c>
      <c r="B1747" s="31" t="s">
        <v>1754</v>
      </c>
      <c r="C1747" s="18" t="s">
        <v>5457</v>
      </c>
      <c r="D1747" s="35" t="str">
        <f t="shared" si="27"/>
        <v>P29460</v>
      </c>
      <c r="E1747" s="26" t="s">
        <v>5458</v>
      </c>
    </row>
    <row r="1748" spans="1:5" x14ac:dyDescent="0.25">
      <c r="A1748" s="40">
        <v>1743</v>
      </c>
      <c r="B1748" s="31" t="s">
        <v>1755</v>
      </c>
      <c r="C1748" s="18" t="s">
        <v>5457</v>
      </c>
      <c r="D1748" s="35" t="str">
        <f t="shared" si="27"/>
        <v>P29460</v>
      </c>
      <c r="E1748" s="26" t="s">
        <v>5458</v>
      </c>
    </row>
    <row r="1749" spans="1:5" x14ac:dyDescent="0.25">
      <c r="A1749" s="40">
        <v>1744</v>
      </c>
      <c r="B1749" s="31" t="s">
        <v>1756</v>
      </c>
      <c r="C1749" s="18" t="s">
        <v>5457</v>
      </c>
      <c r="D1749" s="35" t="str">
        <f t="shared" si="27"/>
        <v>P29460</v>
      </c>
      <c r="E1749" s="26" t="s">
        <v>5458</v>
      </c>
    </row>
    <row r="1750" spans="1:5" x14ac:dyDescent="0.25">
      <c r="A1750" s="40">
        <v>1745</v>
      </c>
      <c r="B1750" s="31" t="s">
        <v>1757</v>
      </c>
      <c r="C1750" s="18" t="s">
        <v>5457</v>
      </c>
      <c r="D1750" s="35" t="str">
        <f t="shared" si="27"/>
        <v>P29460</v>
      </c>
      <c r="E1750" s="26" t="s">
        <v>5458</v>
      </c>
    </row>
    <row r="1751" spans="1:5" x14ac:dyDescent="0.25">
      <c r="A1751" s="40">
        <v>1746</v>
      </c>
      <c r="B1751" s="31" t="s">
        <v>1758</v>
      </c>
      <c r="C1751" s="18" t="s">
        <v>5457</v>
      </c>
      <c r="D1751" s="35" t="str">
        <f t="shared" si="27"/>
        <v>P29460</v>
      </c>
      <c r="E1751" s="26" t="s">
        <v>5458</v>
      </c>
    </row>
    <row r="1752" spans="1:5" x14ac:dyDescent="0.25">
      <c r="A1752" s="40">
        <v>1747</v>
      </c>
      <c r="B1752" s="31" t="s">
        <v>1759</v>
      </c>
      <c r="C1752" s="18" t="s">
        <v>5457</v>
      </c>
      <c r="D1752" s="35" t="str">
        <f t="shared" si="27"/>
        <v>P29460</v>
      </c>
      <c r="E1752" s="26" t="s">
        <v>5458</v>
      </c>
    </row>
    <row r="1753" spans="1:5" x14ac:dyDescent="0.25">
      <c r="A1753" s="40">
        <v>1748</v>
      </c>
      <c r="B1753" s="31" t="s">
        <v>1760</v>
      </c>
      <c r="C1753" s="18" t="s">
        <v>5457</v>
      </c>
      <c r="D1753" s="35" t="str">
        <f t="shared" si="27"/>
        <v>P29460</v>
      </c>
      <c r="E1753" s="26" t="s">
        <v>5458</v>
      </c>
    </row>
    <row r="1754" spans="1:5" x14ac:dyDescent="0.25">
      <c r="A1754" s="40">
        <v>1749</v>
      </c>
      <c r="B1754" s="31" t="s">
        <v>1761</v>
      </c>
      <c r="C1754" s="18" t="s">
        <v>5457</v>
      </c>
      <c r="D1754" s="35" t="str">
        <f t="shared" si="27"/>
        <v>P29460</v>
      </c>
      <c r="E1754" s="26" t="s">
        <v>5458</v>
      </c>
    </row>
    <row r="1755" spans="1:5" x14ac:dyDescent="0.25">
      <c r="A1755" s="40">
        <v>1750</v>
      </c>
      <c r="B1755" s="31" t="s">
        <v>1762</v>
      </c>
      <c r="C1755" s="18" t="s">
        <v>5457</v>
      </c>
      <c r="D1755" s="35" t="str">
        <f t="shared" si="27"/>
        <v>P29460</v>
      </c>
      <c r="E1755" s="26" t="s">
        <v>5458</v>
      </c>
    </row>
    <row r="1756" spans="1:5" x14ac:dyDescent="0.25">
      <c r="A1756" s="40">
        <v>1751</v>
      </c>
      <c r="B1756" s="31" t="s">
        <v>1763</v>
      </c>
      <c r="C1756" s="18" t="s">
        <v>5457</v>
      </c>
      <c r="D1756" s="35" t="str">
        <f t="shared" si="27"/>
        <v>P29460</v>
      </c>
      <c r="E1756" s="26" t="s">
        <v>5458</v>
      </c>
    </row>
    <row r="1757" spans="1:5" x14ac:dyDescent="0.25">
      <c r="A1757" s="40">
        <v>1752</v>
      </c>
      <c r="B1757" s="31" t="s">
        <v>1764</v>
      </c>
      <c r="C1757" s="18" t="s">
        <v>5457</v>
      </c>
      <c r="D1757" s="35" t="str">
        <f t="shared" si="27"/>
        <v>P29460</v>
      </c>
      <c r="E1757" s="26" t="s">
        <v>5458</v>
      </c>
    </row>
    <row r="1758" spans="1:5" x14ac:dyDescent="0.25">
      <c r="A1758" s="40">
        <v>1753</v>
      </c>
      <c r="B1758" s="31" t="s">
        <v>1765</v>
      </c>
      <c r="C1758" s="18" t="s">
        <v>5457</v>
      </c>
      <c r="D1758" s="35" t="str">
        <f t="shared" si="27"/>
        <v>P29460</v>
      </c>
      <c r="E1758" s="26" t="s">
        <v>5458</v>
      </c>
    </row>
    <row r="1759" spans="1:5" x14ac:dyDescent="0.25">
      <c r="A1759" s="40">
        <v>1754</v>
      </c>
      <c r="B1759" s="31" t="s">
        <v>1766</v>
      </c>
      <c r="C1759" s="18" t="s">
        <v>5457</v>
      </c>
      <c r="D1759" s="35" t="str">
        <f t="shared" si="27"/>
        <v>P29460</v>
      </c>
      <c r="E1759" s="26" t="s">
        <v>5458</v>
      </c>
    </row>
    <row r="1760" spans="1:5" x14ac:dyDescent="0.25">
      <c r="A1760" s="40">
        <v>1755</v>
      </c>
      <c r="B1760" s="31" t="s">
        <v>1767</v>
      </c>
      <c r="C1760" s="18" t="s">
        <v>5457</v>
      </c>
      <c r="D1760" s="35" t="str">
        <f t="shared" si="27"/>
        <v>P29460</v>
      </c>
      <c r="E1760" s="26" t="s">
        <v>5458</v>
      </c>
    </row>
    <row r="1761" spans="1:5" x14ac:dyDescent="0.25">
      <c r="A1761" s="40">
        <v>1756</v>
      </c>
      <c r="B1761" s="31" t="s">
        <v>1768</v>
      </c>
      <c r="C1761" s="18" t="s">
        <v>5457</v>
      </c>
      <c r="D1761" s="35" t="str">
        <f t="shared" si="27"/>
        <v>P29460</v>
      </c>
      <c r="E1761" s="26" t="s">
        <v>5458</v>
      </c>
    </row>
    <row r="1762" spans="1:5" x14ac:dyDescent="0.25">
      <c r="A1762" s="40">
        <v>1757</v>
      </c>
      <c r="B1762" s="31" t="s">
        <v>1769</v>
      </c>
      <c r="C1762" s="18" t="s">
        <v>5457</v>
      </c>
      <c r="D1762" s="35" t="str">
        <f t="shared" si="27"/>
        <v>P29460</v>
      </c>
      <c r="E1762" s="26" t="s">
        <v>5458</v>
      </c>
    </row>
    <row r="1763" spans="1:5" x14ac:dyDescent="0.25">
      <c r="A1763" s="40">
        <v>1758</v>
      </c>
      <c r="B1763" s="31" t="s">
        <v>1770</v>
      </c>
      <c r="C1763" s="18" t="s">
        <v>5457</v>
      </c>
      <c r="D1763" s="35" t="str">
        <f t="shared" si="27"/>
        <v>P29460</v>
      </c>
      <c r="E1763" s="26" t="s">
        <v>5458</v>
      </c>
    </row>
    <row r="1764" spans="1:5" x14ac:dyDescent="0.25">
      <c r="A1764" s="40">
        <v>1759</v>
      </c>
      <c r="B1764" s="31" t="s">
        <v>1771</v>
      </c>
      <c r="C1764" s="18" t="s">
        <v>5457</v>
      </c>
      <c r="D1764" s="35" t="str">
        <f t="shared" si="27"/>
        <v>P29460</v>
      </c>
      <c r="E1764" s="26" t="s">
        <v>5458</v>
      </c>
    </row>
    <row r="1765" spans="1:5" x14ac:dyDescent="0.25">
      <c r="A1765" s="40">
        <v>1760</v>
      </c>
      <c r="B1765" s="31" t="s">
        <v>1772</v>
      </c>
      <c r="C1765" s="18" t="s">
        <v>5457</v>
      </c>
      <c r="D1765" s="35" t="str">
        <f t="shared" si="27"/>
        <v>P29460</v>
      </c>
      <c r="E1765" s="26" t="s">
        <v>5458</v>
      </c>
    </row>
    <row r="1766" spans="1:5" x14ac:dyDescent="0.25">
      <c r="A1766" s="40">
        <v>1761</v>
      </c>
      <c r="B1766" s="31" t="s">
        <v>1773</v>
      </c>
      <c r="C1766" s="18" t="s">
        <v>5457</v>
      </c>
      <c r="D1766" s="35" t="str">
        <f t="shared" si="27"/>
        <v>P29460</v>
      </c>
      <c r="E1766" s="26" t="s">
        <v>5458</v>
      </c>
    </row>
    <row r="1767" spans="1:5" x14ac:dyDescent="0.25">
      <c r="A1767" s="40">
        <v>1762</v>
      </c>
      <c r="B1767" s="31" t="s">
        <v>1774</v>
      </c>
      <c r="C1767" s="18" t="s">
        <v>5457</v>
      </c>
      <c r="D1767" s="35" t="str">
        <f t="shared" si="27"/>
        <v>P29460</v>
      </c>
      <c r="E1767" s="26" t="s">
        <v>5458</v>
      </c>
    </row>
    <row r="1768" spans="1:5" x14ac:dyDescent="0.25">
      <c r="A1768" s="40">
        <v>1763</v>
      </c>
      <c r="B1768" s="31" t="s">
        <v>1775</v>
      </c>
      <c r="C1768" s="18" t="s">
        <v>5457</v>
      </c>
      <c r="D1768" s="35" t="str">
        <f t="shared" si="27"/>
        <v>P29460</v>
      </c>
      <c r="E1768" s="26" t="s">
        <v>5458</v>
      </c>
    </row>
    <row r="1769" spans="1:5" x14ac:dyDescent="0.25">
      <c r="A1769" s="40">
        <v>1764</v>
      </c>
      <c r="B1769" s="31" t="s">
        <v>1776</v>
      </c>
      <c r="C1769" s="18" t="s">
        <v>5457</v>
      </c>
      <c r="D1769" s="35" t="str">
        <f t="shared" si="27"/>
        <v>P29460</v>
      </c>
      <c r="E1769" s="26" t="s">
        <v>5458</v>
      </c>
    </row>
    <row r="1770" spans="1:5" x14ac:dyDescent="0.25">
      <c r="A1770" s="40">
        <v>1765</v>
      </c>
      <c r="B1770" s="31" t="s">
        <v>1777</v>
      </c>
      <c r="C1770" s="18" t="s">
        <v>5457</v>
      </c>
      <c r="D1770" s="35" t="str">
        <f t="shared" si="27"/>
        <v>P29460</v>
      </c>
      <c r="E1770" s="26" t="s">
        <v>5458</v>
      </c>
    </row>
    <row r="1771" spans="1:5" x14ac:dyDescent="0.25">
      <c r="A1771" s="40">
        <v>1766</v>
      </c>
      <c r="B1771" s="31" t="s">
        <v>1778</v>
      </c>
      <c r="C1771" s="18" t="s">
        <v>5457</v>
      </c>
      <c r="D1771" s="35" t="str">
        <f t="shared" si="27"/>
        <v>P29460</v>
      </c>
      <c r="E1771" s="26" t="s">
        <v>5458</v>
      </c>
    </row>
    <row r="1772" spans="1:5" x14ac:dyDescent="0.25">
      <c r="A1772" s="40">
        <v>1767</v>
      </c>
      <c r="B1772" s="31" t="s">
        <v>1779</v>
      </c>
      <c r="C1772" s="18" t="s">
        <v>5457</v>
      </c>
      <c r="D1772" s="35" t="str">
        <f t="shared" si="27"/>
        <v>P29460</v>
      </c>
      <c r="E1772" s="26" t="s">
        <v>5458</v>
      </c>
    </row>
    <row r="1773" spans="1:5" x14ac:dyDescent="0.25">
      <c r="A1773" s="40">
        <v>1768</v>
      </c>
      <c r="B1773" s="31" t="s">
        <v>1780</v>
      </c>
      <c r="C1773" s="18" t="s">
        <v>5457</v>
      </c>
      <c r="D1773" s="35" t="str">
        <f t="shared" si="27"/>
        <v>P29460</v>
      </c>
      <c r="E1773" s="26" t="s">
        <v>5458</v>
      </c>
    </row>
    <row r="1774" spans="1:5" x14ac:dyDescent="0.25">
      <c r="A1774" s="40">
        <v>1769</v>
      </c>
      <c r="B1774" s="31" t="s">
        <v>1781</v>
      </c>
      <c r="C1774" s="18" t="s">
        <v>5457</v>
      </c>
      <c r="D1774" s="35" t="str">
        <f t="shared" si="27"/>
        <v>P29460</v>
      </c>
      <c r="E1774" s="26" t="s">
        <v>5458</v>
      </c>
    </row>
    <row r="1775" spans="1:5" x14ac:dyDescent="0.25">
      <c r="A1775" s="40">
        <v>1770</v>
      </c>
      <c r="B1775" s="31" t="s">
        <v>1782</v>
      </c>
      <c r="C1775" s="18" t="s">
        <v>5457</v>
      </c>
      <c r="D1775" s="35" t="str">
        <f t="shared" si="27"/>
        <v>P29460</v>
      </c>
      <c r="E1775" s="26" t="s">
        <v>5458</v>
      </c>
    </row>
    <row r="1776" spans="1:5" x14ac:dyDescent="0.25">
      <c r="A1776" s="40">
        <v>1771</v>
      </c>
      <c r="B1776" s="31" t="s">
        <v>1783</v>
      </c>
      <c r="C1776" s="18" t="s">
        <v>5457</v>
      </c>
      <c r="D1776" s="35" t="str">
        <f t="shared" si="27"/>
        <v>P29460</v>
      </c>
      <c r="E1776" s="26" t="s">
        <v>5458</v>
      </c>
    </row>
    <row r="1777" spans="1:5" x14ac:dyDescent="0.25">
      <c r="A1777" s="40">
        <v>1772</v>
      </c>
      <c r="B1777" s="31" t="s">
        <v>1784</v>
      </c>
      <c r="C1777" s="18" t="s">
        <v>5457</v>
      </c>
      <c r="D1777" s="35" t="str">
        <f t="shared" si="27"/>
        <v>P29460</v>
      </c>
      <c r="E1777" s="26" t="s">
        <v>5458</v>
      </c>
    </row>
    <row r="1778" spans="1:5" x14ac:dyDescent="0.25">
      <c r="A1778" s="40">
        <v>1773</v>
      </c>
      <c r="B1778" s="31" t="s">
        <v>1785</v>
      </c>
      <c r="C1778" s="18" t="s">
        <v>5457</v>
      </c>
      <c r="D1778" s="35" t="str">
        <f t="shared" si="27"/>
        <v>P29460</v>
      </c>
      <c r="E1778" s="26" t="s">
        <v>5458</v>
      </c>
    </row>
    <row r="1779" spans="1:5" x14ac:dyDescent="0.25">
      <c r="A1779" s="40">
        <v>1774</v>
      </c>
      <c r="B1779" s="31" t="s">
        <v>1786</v>
      </c>
      <c r="C1779" s="18" t="s">
        <v>5457</v>
      </c>
      <c r="D1779" s="35" t="str">
        <f t="shared" si="27"/>
        <v>P29460</v>
      </c>
      <c r="E1779" s="26" t="s">
        <v>5458</v>
      </c>
    </row>
    <row r="1780" spans="1:5" x14ac:dyDescent="0.25">
      <c r="A1780" s="40">
        <v>1775</v>
      </c>
      <c r="B1780" s="31" t="s">
        <v>1787</v>
      </c>
      <c r="C1780" s="18" t="s">
        <v>5457</v>
      </c>
      <c r="D1780" s="35" t="str">
        <f t="shared" si="27"/>
        <v>P29460</v>
      </c>
      <c r="E1780" s="26" t="s">
        <v>5458</v>
      </c>
    </row>
    <row r="1781" spans="1:5" x14ac:dyDescent="0.25">
      <c r="A1781" s="40">
        <v>1776</v>
      </c>
      <c r="B1781" s="31" t="s">
        <v>1788</v>
      </c>
      <c r="C1781" s="18" t="s">
        <v>5457</v>
      </c>
      <c r="D1781" s="35" t="str">
        <f t="shared" si="27"/>
        <v>P29460</v>
      </c>
      <c r="E1781" s="26" t="s">
        <v>5458</v>
      </c>
    </row>
    <row r="1782" spans="1:5" x14ac:dyDescent="0.25">
      <c r="A1782" s="40">
        <v>1777</v>
      </c>
      <c r="B1782" s="31" t="s">
        <v>1789</v>
      </c>
      <c r="C1782" s="18" t="s">
        <v>5457</v>
      </c>
      <c r="D1782" s="35" t="str">
        <f t="shared" si="27"/>
        <v>P29460</v>
      </c>
      <c r="E1782" s="26" t="s">
        <v>5458</v>
      </c>
    </row>
    <row r="1783" spans="1:5" x14ac:dyDescent="0.25">
      <c r="A1783" s="40">
        <v>1778</v>
      </c>
      <c r="B1783" s="31" t="s">
        <v>1790</v>
      </c>
      <c r="C1783" s="18" t="s">
        <v>5457</v>
      </c>
      <c r="D1783" s="35" t="str">
        <f t="shared" si="27"/>
        <v>P29460</v>
      </c>
      <c r="E1783" s="26" t="s">
        <v>5458</v>
      </c>
    </row>
    <row r="1784" spans="1:5" x14ac:dyDescent="0.25">
      <c r="A1784" s="40">
        <v>1779</v>
      </c>
      <c r="B1784" s="31" t="s">
        <v>1791</v>
      </c>
      <c r="C1784" s="18" t="s">
        <v>5457</v>
      </c>
      <c r="D1784" s="35" t="str">
        <f t="shared" si="27"/>
        <v>P29460</v>
      </c>
      <c r="E1784" s="26" t="s">
        <v>5458</v>
      </c>
    </row>
    <row r="1785" spans="1:5" x14ac:dyDescent="0.25">
      <c r="A1785" s="40">
        <v>1780</v>
      </c>
      <c r="B1785" s="31" t="s">
        <v>1792</v>
      </c>
      <c r="C1785" s="18" t="s">
        <v>5457</v>
      </c>
      <c r="D1785" s="35" t="str">
        <f t="shared" si="27"/>
        <v>P29460</v>
      </c>
      <c r="E1785" s="26" t="s">
        <v>5458</v>
      </c>
    </row>
    <row r="1786" spans="1:5" x14ac:dyDescent="0.25">
      <c r="A1786" s="40">
        <v>1781</v>
      </c>
      <c r="B1786" s="31" t="s">
        <v>1793</v>
      </c>
      <c r="C1786" s="18" t="s">
        <v>5457</v>
      </c>
      <c r="D1786" s="35" t="str">
        <f t="shared" si="27"/>
        <v>P29460</v>
      </c>
      <c r="E1786" s="26" t="s">
        <v>5458</v>
      </c>
    </row>
    <row r="1787" spans="1:5" x14ac:dyDescent="0.25">
      <c r="A1787" s="40">
        <v>1782</v>
      </c>
      <c r="B1787" s="31" t="s">
        <v>1794</v>
      </c>
      <c r="C1787" s="18" t="s">
        <v>5457</v>
      </c>
      <c r="D1787" s="35" t="str">
        <f t="shared" si="27"/>
        <v>P29460</v>
      </c>
      <c r="E1787" s="26" t="s">
        <v>5458</v>
      </c>
    </row>
    <row r="1788" spans="1:5" x14ac:dyDescent="0.25">
      <c r="A1788" s="40">
        <v>1783</v>
      </c>
      <c r="B1788" s="31" t="s">
        <v>1795</v>
      </c>
      <c r="C1788" s="18" t="s">
        <v>5457</v>
      </c>
      <c r="D1788" s="35" t="str">
        <f t="shared" si="27"/>
        <v>P29460</v>
      </c>
      <c r="E1788" s="26" t="s">
        <v>5458</v>
      </c>
    </row>
    <row r="1789" spans="1:5" x14ac:dyDescent="0.25">
      <c r="A1789" s="40">
        <v>1784</v>
      </c>
      <c r="B1789" s="31" t="s">
        <v>1796</v>
      </c>
      <c r="C1789" s="18" t="s">
        <v>5457</v>
      </c>
      <c r="D1789" s="35" t="str">
        <f t="shared" si="27"/>
        <v>P29460</v>
      </c>
      <c r="E1789" s="26" t="s">
        <v>5458</v>
      </c>
    </row>
    <row r="1790" spans="1:5" x14ac:dyDescent="0.25">
      <c r="A1790" s="40">
        <v>1785</v>
      </c>
      <c r="B1790" s="31" t="s">
        <v>1797</v>
      </c>
      <c r="C1790" s="18" t="s">
        <v>5457</v>
      </c>
      <c r="D1790" s="35" t="str">
        <f t="shared" si="27"/>
        <v>P29460</v>
      </c>
      <c r="E1790" s="26" t="s">
        <v>5458</v>
      </c>
    </row>
    <row r="1791" spans="1:5" x14ac:dyDescent="0.25">
      <c r="A1791" s="40">
        <v>1786</v>
      </c>
      <c r="B1791" s="31" t="s">
        <v>1798</v>
      </c>
      <c r="C1791" s="18" t="s">
        <v>5457</v>
      </c>
      <c r="D1791" s="35" t="str">
        <f t="shared" si="27"/>
        <v>P29460</v>
      </c>
      <c r="E1791" s="26" t="s">
        <v>5458</v>
      </c>
    </row>
    <row r="1792" spans="1:5" x14ac:dyDescent="0.25">
      <c r="A1792" s="40">
        <v>1787</v>
      </c>
      <c r="B1792" s="31" t="s">
        <v>1799</v>
      </c>
      <c r="C1792" s="18" t="s">
        <v>5457</v>
      </c>
      <c r="D1792" s="35" t="str">
        <f t="shared" si="27"/>
        <v>P29460</v>
      </c>
      <c r="E1792" s="26" t="s">
        <v>5458</v>
      </c>
    </row>
    <row r="1793" spans="1:5" x14ac:dyDescent="0.25">
      <c r="A1793" s="40">
        <v>1788</v>
      </c>
      <c r="B1793" s="31" t="s">
        <v>1800</v>
      </c>
      <c r="C1793" s="18" t="s">
        <v>5457</v>
      </c>
      <c r="D1793" s="35" t="str">
        <f t="shared" si="27"/>
        <v>P29460</v>
      </c>
      <c r="E1793" s="26" t="s">
        <v>5458</v>
      </c>
    </row>
    <row r="1794" spans="1:5" x14ac:dyDescent="0.25">
      <c r="A1794" s="40">
        <v>1789</v>
      </c>
      <c r="B1794" s="31" t="s">
        <v>1801</v>
      </c>
      <c r="C1794" s="18" t="s">
        <v>5457</v>
      </c>
      <c r="D1794" s="35" t="str">
        <f t="shared" si="27"/>
        <v>P29460</v>
      </c>
      <c r="E1794" s="26" t="s">
        <v>5458</v>
      </c>
    </row>
    <row r="1795" spans="1:5" x14ac:dyDescent="0.25">
      <c r="A1795" s="40">
        <v>1790</v>
      </c>
      <c r="B1795" s="31" t="s">
        <v>1802</v>
      </c>
      <c r="C1795" s="18" t="s">
        <v>5457</v>
      </c>
      <c r="D1795" s="35" t="str">
        <f t="shared" si="27"/>
        <v>P29460</v>
      </c>
      <c r="E1795" s="26" t="s">
        <v>5458</v>
      </c>
    </row>
    <row r="1796" spans="1:5" x14ac:dyDescent="0.25">
      <c r="A1796" s="40">
        <v>1791</v>
      </c>
      <c r="B1796" s="31" t="s">
        <v>1803</v>
      </c>
      <c r="C1796" s="18" t="s">
        <v>5457</v>
      </c>
      <c r="D1796" s="35" t="str">
        <f t="shared" si="27"/>
        <v>P29460</v>
      </c>
      <c r="E1796" s="26" t="s">
        <v>5458</v>
      </c>
    </row>
    <row r="1797" spans="1:5" x14ac:dyDescent="0.25">
      <c r="A1797" s="40">
        <v>1792</v>
      </c>
      <c r="B1797" s="31" t="s">
        <v>1804</v>
      </c>
      <c r="C1797" s="18" t="s">
        <v>5457</v>
      </c>
      <c r="D1797" s="35" t="str">
        <f t="shared" si="27"/>
        <v>P29460</v>
      </c>
      <c r="E1797" s="26" t="s">
        <v>5458</v>
      </c>
    </row>
    <row r="1798" spans="1:5" x14ac:dyDescent="0.25">
      <c r="A1798" s="40">
        <v>1793</v>
      </c>
      <c r="B1798" s="31" t="s">
        <v>1805</v>
      </c>
      <c r="C1798" s="18" t="s">
        <v>5457</v>
      </c>
      <c r="D1798" s="35" t="str">
        <f t="shared" si="27"/>
        <v>P29460</v>
      </c>
      <c r="E1798" s="26" t="s">
        <v>5458</v>
      </c>
    </row>
    <row r="1799" spans="1:5" x14ac:dyDescent="0.25">
      <c r="A1799" s="40">
        <v>1794</v>
      </c>
      <c r="B1799" s="31" t="s">
        <v>1806</v>
      </c>
      <c r="C1799" s="18" t="s">
        <v>5457</v>
      </c>
      <c r="D1799" s="35" t="str">
        <f t="shared" ref="D1799:D1862" si="28">HYPERLINK("http://www.uniprot.org/uniprot/"&amp;E1799,E1799)</f>
        <v>P29460</v>
      </c>
      <c r="E1799" s="26" t="s">
        <v>5458</v>
      </c>
    </row>
    <row r="1800" spans="1:5" x14ac:dyDescent="0.25">
      <c r="A1800" s="40">
        <v>1795</v>
      </c>
      <c r="B1800" s="31" t="s">
        <v>1807</v>
      </c>
      <c r="C1800" s="18" t="s">
        <v>5457</v>
      </c>
      <c r="D1800" s="35" t="str">
        <f t="shared" si="28"/>
        <v>P29460</v>
      </c>
      <c r="E1800" s="26" t="s">
        <v>5458</v>
      </c>
    </row>
    <row r="1801" spans="1:5" x14ac:dyDescent="0.25">
      <c r="A1801" s="40">
        <v>1796</v>
      </c>
      <c r="B1801" s="31" t="s">
        <v>1808</v>
      </c>
      <c r="C1801" s="18" t="s">
        <v>5457</v>
      </c>
      <c r="D1801" s="35" t="str">
        <f t="shared" si="28"/>
        <v>P29460</v>
      </c>
      <c r="E1801" s="26" t="s">
        <v>5458</v>
      </c>
    </row>
    <row r="1802" spans="1:5" x14ac:dyDescent="0.25">
      <c r="A1802" s="40">
        <v>1797</v>
      </c>
      <c r="B1802" s="31" t="s">
        <v>1809</v>
      </c>
      <c r="C1802" s="18" t="s">
        <v>5457</v>
      </c>
      <c r="D1802" s="35" t="str">
        <f t="shared" si="28"/>
        <v>P29460</v>
      </c>
      <c r="E1802" s="26" t="s">
        <v>5458</v>
      </c>
    </row>
    <row r="1803" spans="1:5" x14ac:dyDescent="0.25">
      <c r="A1803" s="40">
        <v>1798</v>
      </c>
      <c r="B1803" s="31" t="s">
        <v>1810</v>
      </c>
      <c r="C1803" s="18" t="s">
        <v>5457</v>
      </c>
      <c r="D1803" s="35" t="str">
        <f t="shared" si="28"/>
        <v>P29460</v>
      </c>
      <c r="E1803" s="26" t="s">
        <v>5458</v>
      </c>
    </row>
    <row r="1804" spans="1:5" x14ac:dyDescent="0.25">
      <c r="A1804" s="40">
        <v>1799</v>
      </c>
      <c r="B1804" s="31" t="s">
        <v>1811</v>
      </c>
      <c r="C1804" s="18" t="s">
        <v>5457</v>
      </c>
      <c r="D1804" s="35" t="str">
        <f t="shared" si="28"/>
        <v>P29460</v>
      </c>
      <c r="E1804" s="26" t="s">
        <v>5458</v>
      </c>
    </row>
    <row r="1805" spans="1:5" x14ac:dyDescent="0.25">
      <c r="A1805" s="40">
        <v>1800</v>
      </c>
      <c r="B1805" s="31" t="s">
        <v>1812</v>
      </c>
      <c r="C1805" s="18" t="s">
        <v>5457</v>
      </c>
      <c r="D1805" s="35" t="str">
        <f t="shared" si="28"/>
        <v>P29460</v>
      </c>
      <c r="E1805" s="26" t="s">
        <v>5458</v>
      </c>
    </row>
    <row r="1806" spans="1:5" x14ac:dyDescent="0.25">
      <c r="A1806" s="40">
        <v>1801</v>
      </c>
      <c r="B1806" s="31" t="s">
        <v>1813</v>
      </c>
      <c r="C1806" s="18" t="s">
        <v>5457</v>
      </c>
      <c r="D1806" s="35" t="str">
        <f t="shared" si="28"/>
        <v>P29460</v>
      </c>
      <c r="E1806" s="26" t="s">
        <v>5458</v>
      </c>
    </row>
    <row r="1807" spans="1:5" x14ac:dyDescent="0.25">
      <c r="A1807" s="40">
        <v>1802</v>
      </c>
      <c r="B1807" s="31" t="s">
        <v>1814</v>
      </c>
      <c r="C1807" s="18" t="s">
        <v>5457</v>
      </c>
      <c r="D1807" s="35" t="str">
        <f t="shared" si="28"/>
        <v>P29460</v>
      </c>
      <c r="E1807" s="26" t="s">
        <v>5458</v>
      </c>
    </row>
    <row r="1808" spans="1:5" x14ac:dyDescent="0.25">
      <c r="A1808" s="40">
        <v>1803</v>
      </c>
      <c r="B1808" s="31" t="s">
        <v>1815</v>
      </c>
      <c r="C1808" s="18" t="s">
        <v>5457</v>
      </c>
      <c r="D1808" s="35" t="str">
        <f t="shared" si="28"/>
        <v>P29460</v>
      </c>
      <c r="E1808" s="26" t="s">
        <v>5458</v>
      </c>
    </row>
    <row r="1809" spans="1:5" x14ac:dyDescent="0.25">
      <c r="A1809" s="40">
        <v>1804</v>
      </c>
      <c r="B1809" s="31" t="s">
        <v>1816</v>
      </c>
      <c r="C1809" s="18" t="s">
        <v>5457</v>
      </c>
      <c r="D1809" s="35" t="str">
        <f t="shared" si="28"/>
        <v>P29460</v>
      </c>
      <c r="E1809" s="26" t="s">
        <v>5458</v>
      </c>
    </row>
    <row r="1810" spans="1:5" x14ac:dyDescent="0.25">
      <c r="A1810" s="40">
        <v>1805</v>
      </c>
      <c r="B1810" s="31" t="s">
        <v>1817</v>
      </c>
      <c r="C1810" s="18" t="s">
        <v>5457</v>
      </c>
      <c r="D1810" s="35" t="str">
        <f t="shared" si="28"/>
        <v>P29460</v>
      </c>
      <c r="E1810" s="26" t="s">
        <v>5458</v>
      </c>
    </row>
    <row r="1811" spans="1:5" x14ac:dyDescent="0.25">
      <c r="A1811" s="40">
        <v>1806</v>
      </c>
      <c r="B1811" s="31" t="s">
        <v>1818</v>
      </c>
      <c r="C1811" s="18" t="s">
        <v>5457</v>
      </c>
      <c r="D1811" s="35" t="str">
        <f t="shared" si="28"/>
        <v>P29460</v>
      </c>
      <c r="E1811" s="26" t="s">
        <v>5458</v>
      </c>
    </row>
    <row r="1812" spans="1:5" x14ac:dyDescent="0.25">
      <c r="A1812" s="40">
        <v>1807</v>
      </c>
      <c r="B1812" s="31" t="s">
        <v>1819</v>
      </c>
      <c r="C1812" s="18" t="s">
        <v>5457</v>
      </c>
      <c r="D1812" s="35" t="str">
        <f t="shared" si="28"/>
        <v>P29460</v>
      </c>
      <c r="E1812" s="26" t="s">
        <v>5458</v>
      </c>
    </row>
    <row r="1813" spans="1:5" x14ac:dyDescent="0.25">
      <c r="A1813" s="40">
        <v>1808</v>
      </c>
      <c r="B1813" s="31" t="s">
        <v>1820</v>
      </c>
      <c r="C1813" s="18" t="s">
        <v>5457</v>
      </c>
      <c r="D1813" s="35" t="str">
        <f t="shared" si="28"/>
        <v>P29460</v>
      </c>
      <c r="E1813" s="26" t="s">
        <v>5458</v>
      </c>
    </row>
    <row r="1814" spans="1:5" x14ac:dyDescent="0.25">
      <c r="A1814" s="40">
        <v>1809</v>
      </c>
      <c r="B1814" s="31" t="s">
        <v>1821</v>
      </c>
      <c r="C1814" s="18" t="s">
        <v>5457</v>
      </c>
      <c r="D1814" s="35" t="str">
        <f t="shared" si="28"/>
        <v>P29460</v>
      </c>
      <c r="E1814" s="26" t="s">
        <v>5458</v>
      </c>
    </row>
    <row r="1815" spans="1:5" x14ac:dyDescent="0.25">
      <c r="A1815" s="40">
        <v>1810</v>
      </c>
      <c r="B1815" s="31" t="s">
        <v>1822</v>
      </c>
      <c r="C1815" s="18" t="s">
        <v>5457</v>
      </c>
      <c r="D1815" s="35" t="str">
        <f t="shared" si="28"/>
        <v>P29460</v>
      </c>
      <c r="E1815" s="26" t="s">
        <v>5458</v>
      </c>
    </row>
    <row r="1816" spans="1:5" x14ac:dyDescent="0.25">
      <c r="A1816" s="40">
        <v>1811</v>
      </c>
      <c r="B1816" s="31" t="s">
        <v>1823</v>
      </c>
      <c r="C1816" s="18" t="s">
        <v>5457</v>
      </c>
      <c r="D1816" s="35" t="str">
        <f t="shared" si="28"/>
        <v>P29460</v>
      </c>
      <c r="E1816" s="26" t="s">
        <v>5458</v>
      </c>
    </row>
    <row r="1817" spans="1:5" x14ac:dyDescent="0.25">
      <c r="A1817" s="40">
        <v>1812</v>
      </c>
      <c r="B1817" s="31" t="s">
        <v>1824</v>
      </c>
      <c r="C1817" s="18" t="s">
        <v>5457</v>
      </c>
      <c r="D1817" s="35" t="str">
        <f t="shared" si="28"/>
        <v>P29460</v>
      </c>
      <c r="E1817" s="26" t="s">
        <v>5458</v>
      </c>
    </row>
    <row r="1818" spans="1:5" x14ac:dyDescent="0.25">
      <c r="A1818" s="40">
        <v>1813</v>
      </c>
      <c r="B1818" s="31" t="s">
        <v>1825</v>
      </c>
      <c r="C1818" s="18" t="s">
        <v>5457</v>
      </c>
      <c r="D1818" s="35" t="str">
        <f t="shared" si="28"/>
        <v>P29460</v>
      </c>
      <c r="E1818" s="26" t="s">
        <v>5458</v>
      </c>
    </row>
    <row r="1819" spans="1:5" x14ac:dyDescent="0.25">
      <c r="A1819" s="40">
        <v>1814</v>
      </c>
      <c r="B1819" s="31" t="s">
        <v>1826</v>
      </c>
      <c r="C1819" s="18" t="s">
        <v>5457</v>
      </c>
      <c r="D1819" s="35" t="str">
        <f t="shared" si="28"/>
        <v>P29460</v>
      </c>
      <c r="E1819" s="26" t="s">
        <v>5458</v>
      </c>
    </row>
    <row r="1820" spans="1:5" x14ac:dyDescent="0.25">
      <c r="A1820" s="40">
        <v>1815</v>
      </c>
      <c r="B1820" s="31" t="s">
        <v>1827</v>
      </c>
      <c r="C1820" s="18" t="s">
        <v>5457</v>
      </c>
      <c r="D1820" s="35" t="str">
        <f t="shared" si="28"/>
        <v>P29460</v>
      </c>
      <c r="E1820" s="26" t="s">
        <v>5458</v>
      </c>
    </row>
    <row r="1821" spans="1:5" x14ac:dyDescent="0.25">
      <c r="A1821" s="40">
        <v>1816</v>
      </c>
      <c r="B1821" s="31" t="s">
        <v>1828</v>
      </c>
      <c r="C1821" s="18" t="s">
        <v>5457</v>
      </c>
      <c r="D1821" s="35" t="str">
        <f t="shared" si="28"/>
        <v>P29460</v>
      </c>
      <c r="E1821" s="26" t="s">
        <v>5458</v>
      </c>
    </row>
    <row r="1822" spans="1:5" x14ac:dyDescent="0.25">
      <c r="A1822" s="40">
        <v>1817</v>
      </c>
      <c r="B1822" s="31" t="s">
        <v>1829</v>
      </c>
      <c r="C1822" s="18" t="s">
        <v>5457</v>
      </c>
      <c r="D1822" s="35" t="str">
        <f t="shared" si="28"/>
        <v>P29460</v>
      </c>
      <c r="E1822" s="26" t="s">
        <v>5458</v>
      </c>
    </row>
    <row r="1823" spans="1:5" x14ac:dyDescent="0.25">
      <c r="A1823" s="40">
        <v>1818</v>
      </c>
      <c r="B1823" s="31" t="s">
        <v>1830</v>
      </c>
      <c r="C1823" s="18" t="s">
        <v>5457</v>
      </c>
      <c r="D1823" s="35" t="str">
        <f t="shared" si="28"/>
        <v>P29460</v>
      </c>
      <c r="E1823" s="26" t="s">
        <v>5458</v>
      </c>
    </row>
    <row r="1824" spans="1:5" x14ac:dyDescent="0.25">
      <c r="A1824" s="40">
        <v>1819</v>
      </c>
      <c r="B1824" s="31" t="s">
        <v>1831</v>
      </c>
      <c r="C1824" s="18" t="s">
        <v>5457</v>
      </c>
      <c r="D1824" s="35" t="str">
        <f t="shared" si="28"/>
        <v>P29460</v>
      </c>
      <c r="E1824" s="26" t="s">
        <v>5458</v>
      </c>
    </row>
    <row r="1825" spans="1:5" x14ac:dyDescent="0.25">
      <c r="A1825" s="40">
        <v>1820</v>
      </c>
      <c r="B1825" s="31" t="s">
        <v>1832</v>
      </c>
      <c r="C1825" s="18" t="s">
        <v>5457</v>
      </c>
      <c r="D1825" s="35" t="str">
        <f t="shared" si="28"/>
        <v>P29460</v>
      </c>
      <c r="E1825" s="26" t="s">
        <v>5458</v>
      </c>
    </row>
    <row r="1826" spans="1:5" x14ac:dyDescent="0.25">
      <c r="A1826" s="40">
        <v>1821</v>
      </c>
      <c r="B1826" s="31" t="s">
        <v>1833</v>
      </c>
      <c r="C1826" s="18" t="s">
        <v>5457</v>
      </c>
      <c r="D1826" s="35" t="str">
        <f t="shared" si="28"/>
        <v>P29460</v>
      </c>
      <c r="E1826" s="26" t="s">
        <v>5458</v>
      </c>
    </row>
    <row r="1827" spans="1:5" x14ac:dyDescent="0.25">
      <c r="A1827" s="40">
        <v>1822</v>
      </c>
      <c r="B1827" s="31" t="s">
        <v>1834</v>
      </c>
      <c r="C1827" s="18" t="s">
        <v>5457</v>
      </c>
      <c r="D1827" s="35" t="str">
        <f t="shared" si="28"/>
        <v>P29460</v>
      </c>
      <c r="E1827" s="26" t="s">
        <v>5458</v>
      </c>
    </row>
    <row r="1828" spans="1:5" x14ac:dyDescent="0.25">
      <c r="A1828" s="40">
        <v>1823</v>
      </c>
      <c r="B1828" s="31" t="s">
        <v>1835</v>
      </c>
      <c r="C1828" s="18" t="s">
        <v>5457</v>
      </c>
      <c r="D1828" s="35" t="str">
        <f t="shared" si="28"/>
        <v>P29460</v>
      </c>
      <c r="E1828" s="26" t="s">
        <v>5458</v>
      </c>
    </row>
    <row r="1829" spans="1:5" x14ac:dyDescent="0.25">
      <c r="A1829" s="40">
        <v>1824</v>
      </c>
      <c r="B1829" s="31" t="s">
        <v>1836</v>
      </c>
      <c r="C1829" s="18" t="s">
        <v>5457</v>
      </c>
      <c r="D1829" s="35" t="str">
        <f t="shared" si="28"/>
        <v>P29460</v>
      </c>
      <c r="E1829" s="26" t="s">
        <v>5458</v>
      </c>
    </row>
    <row r="1830" spans="1:5" x14ac:dyDescent="0.25">
      <c r="A1830" s="40">
        <v>1825</v>
      </c>
      <c r="B1830" s="31" t="s">
        <v>1837</v>
      </c>
      <c r="C1830" s="18" t="s">
        <v>5457</v>
      </c>
      <c r="D1830" s="35" t="str">
        <f t="shared" si="28"/>
        <v>P29460</v>
      </c>
      <c r="E1830" s="26" t="s">
        <v>5458</v>
      </c>
    </row>
    <row r="1831" spans="1:5" x14ac:dyDescent="0.25">
      <c r="A1831" s="40">
        <v>1826</v>
      </c>
      <c r="B1831" s="31" t="s">
        <v>1838</v>
      </c>
      <c r="C1831" s="18" t="s">
        <v>5457</v>
      </c>
      <c r="D1831" s="35" t="str">
        <f t="shared" si="28"/>
        <v>P29460</v>
      </c>
      <c r="E1831" s="26" t="s">
        <v>5458</v>
      </c>
    </row>
    <row r="1832" spans="1:5" x14ac:dyDescent="0.25">
      <c r="A1832" s="40">
        <v>1827</v>
      </c>
      <c r="B1832" s="31" t="s">
        <v>1839</v>
      </c>
      <c r="C1832" s="18" t="s">
        <v>5457</v>
      </c>
      <c r="D1832" s="35" t="str">
        <f t="shared" si="28"/>
        <v>P29460</v>
      </c>
      <c r="E1832" s="26" t="s">
        <v>5458</v>
      </c>
    </row>
    <row r="1833" spans="1:5" x14ac:dyDescent="0.25">
      <c r="A1833" s="40">
        <v>1828</v>
      </c>
      <c r="B1833" s="31" t="s">
        <v>1840</v>
      </c>
      <c r="C1833" s="18" t="s">
        <v>5457</v>
      </c>
      <c r="D1833" s="35" t="str">
        <f t="shared" si="28"/>
        <v>P29460</v>
      </c>
      <c r="E1833" s="26" t="s">
        <v>5458</v>
      </c>
    </row>
    <row r="1834" spans="1:5" x14ac:dyDescent="0.25">
      <c r="A1834" s="40">
        <v>1829</v>
      </c>
      <c r="B1834" s="31" t="s">
        <v>1841</v>
      </c>
      <c r="C1834" s="18" t="s">
        <v>5457</v>
      </c>
      <c r="D1834" s="35" t="str">
        <f t="shared" si="28"/>
        <v>P29460</v>
      </c>
      <c r="E1834" s="26" t="s">
        <v>5458</v>
      </c>
    </row>
    <row r="1835" spans="1:5" x14ac:dyDescent="0.25">
      <c r="A1835" s="40">
        <v>1830</v>
      </c>
      <c r="B1835" s="31" t="s">
        <v>1842</v>
      </c>
      <c r="C1835" s="18" t="s">
        <v>5457</v>
      </c>
      <c r="D1835" s="35" t="str">
        <f t="shared" si="28"/>
        <v>P29460</v>
      </c>
      <c r="E1835" s="26" t="s">
        <v>5458</v>
      </c>
    </row>
    <row r="1836" spans="1:5" x14ac:dyDescent="0.25">
      <c r="A1836" s="40">
        <v>1831</v>
      </c>
      <c r="B1836" s="31" t="s">
        <v>1843</v>
      </c>
      <c r="C1836" s="18" t="s">
        <v>5457</v>
      </c>
      <c r="D1836" s="35" t="str">
        <f t="shared" si="28"/>
        <v>P29460</v>
      </c>
      <c r="E1836" s="26" t="s">
        <v>5458</v>
      </c>
    </row>
    <row r="1837" spans="1:5" x14ac:dyDescent="0.25">
      <c r="A1837" s="40">
        <v>1832</v>
      </c>
      <c r="B1837" s="31" t="s">
        <v>1844</v>
      </c>
      <c r="C1837" s="18" t="s">
        <v>5457</v>
      </c>
      <c r="D1837" s="35" t="str">
        <f t="shared" si="28"/>
        <v>P29460</v>
      </c>
      <c r="E1837" s="26" t="s">
        <v>5458</v>
      </c>
    </row>
    <row r="1838" spans="1:5" x14ac:dyDescent="0.25">
      <c r="A1838" s="40">
        <v>1833</v>
      </c>
      <c r="B1838" s="31" t="s">
        <v>1845</v>
      </c>
      <c r="C1838" s="18" t="s">
        <v>5457</v>
      </c>
      <c r="D1838" s="35" t="str">
        <f t="shared" si="28"/>
        <v>P29460</v>
      </c>
      <c r="E1838" s="26" t="s">
        <v>5458</v>
      </c>
    </row>
    <row r="1839" spans="1:5" x14ac:dyDescent="0.25">
      <c r="A1839" s="40">
        <v>1834</v>
      </c>
      <c r="B1839" s="31" t="s">
        <v>1846</v>
      </c>
      <c r="C1839" s="18" t="s">
        <v>5457</v>
      </c>
      <c r="D1839" s="35" t="str">
        <f t="shared" si="28"/>
        <v>P29460</v>
      </c>
      <c r="E1839" s="26" t="s">
        <v>5458</v>
      </c>
    </row>
    <row r="1840" spans="1:5" x14ac:dyDescent="0.25">
      <c r="A1840" s="40">
        <v>1835</v>
      </c>
      <c r="B1840" s="31" t="s">
        <v>1847</v>
      </c>
      <c r="C1840" s="18" t="s">
        <v>5457</v>
      </c>
      <c r="D1840" s="35" t="str">
        <f t="shared" si="28"/>
        <v>P29460</v>
      </c>
      <c r="E1840" s="26" t="s">
        <v>5458</v>
      </c>
    </row>
    <row r="1841" spans="1:5" x14ac:dyDescent="0.25">
      <c r="A1841" s="40">
        <v>1836</v>
      </c>
      <c r="B1841" s="31" t="s">
        <v>1848</v>
      </c>
      <c r="C1841" s="18" t="s">
        <v>5457</v>
      </c>
      <c r="D1841" s="35" t="str">
        <f t="shared" si="28"/>
        <v>P29460</v>
      </c>
      <c r="E1841" s="26" t="s">
        <v>5458</v>
      </c>
    </row>
    <row r="1842" spans="1:5" x14ac:dyDescent="0.25">
      <c r="A1842" s="40">
        <v>1837</v>
      </c>
      <c r="B1842" s="31" t="s">
        <v>1849</v>
      </c>
      <c r="C1842" s="18" t="s">
        <v>5457</v>
      </c>
      <c r="D1842" s="35" t="str">
        <f t="shared" si="28"/>
        <v>P29460</v>
      </c>
      <c r="E1842" s="26" t="s">
        <v>5458</v>
      </c>
    </row>
    <row r="1843" spans="1:5" x14ac:dyDescent="0.25">
      <c r="A1843" s="40">
        <v>1838</v>
      </c>
      <c r="B1843" s="31" t="s">
        <v>1850</v>
      </c>
      <c r="C1843" s="18" t="s">
        <v>5457</v>
      </c>
      <c r="D1843" s="35" t="str">
        <f t="shared" si="28"/>
        <v>P29460</v>
      </c>
      <c r="E1843" s="26" t="s">
        <v>5458</v>
      </c>
    </row>
    <row r="1844" spans="1:5" x14ac:dyDescent="0.25">
      <c r="A1844" s="40">
        <v>1839</v>
      </c>
      <c r="B1844" s="31" t="s">
        <v>1851</v>
      </c>
      <c r="C1844" s="18" t="s">
        <v>5457</v>
      </c>
      <c r="D1844" s="35" t="str">
        <f t="shared" si="28"/>
        <v>P29460</v>
      </c>
      <c r="E1844" s="26" t="s">
        <v>5458</v>
      </c>
    </row>
    <row r="1845" spans="1:5" x14ac:dyDescent="0.25">
      <c r="A1845" s="40">
        <v>1840</v>
      </c>
      <c r="B1845" s="31" t="s">
        <v>1852</v>
      </c>
      <c r="C1845" s="18" t="s">
        <v>5457</v>
      </c>
      <c r="D1845" s="35" t="str">
        <f t="shared" si="28"/>
        <v>P29460</v>
      </c>
      <c r="E1845" s="26" t="s">
        <v>5458</v>
      </c>
    </row>
    <row r="1846" spans="1:5" x14ac:dyDescent="0.25">
      <c r="A1846" s="40">
        <v>1841</v>
      </c>
      <c r="B1846" s="31" t="s">
        <v>1853</v>
      </c>
      <c r="C1846" s="18" t="s">
        <v>5457</v>
      </c>
      <c r="D1846" s="35" t="str">
        <f t="shared" si="28"/>
        <v>P29460</v>
      </c>
      <c r="E1846" s="26" t="s">
        <v>5458</v>
      </c>
    </row>
    <row r="1847" spans="1:5" x14ac:dyDescent="0.25">
      <c r="A1847" s="40">
        <v>1842</v>
      </c>
      <c r="B1847" s="31" t="s">
        <v>1854</v>
      </c>
      <c r="C1847" s="18" t="s">
        <v>5457</v>
      </c>
      <c r="D1847" s="35" t="str">
        <f t="shared" si="28"/>
        <v>P29460</v>
      </c>
      <c r="E1847" s="26" t="s">
        <v>5458</v>
      </c>
    </row>
    <row r="1848" spans="1:5" x14ac:dyDescent="0.25">
      <c r="A1848" s="40">
        <v>1843</v>
      </c>
      <c r="B1848" s="31" t="s">
        <v>1855</v>
      </c>
      <c r="C1848" s="18" t="s">
        <v>5457</v>
      </c>
      <c r="D1848" s="35" t="str">
        <f t="shared" si="28"/>
        <v>P29460</v>
      </c>
      <c r="E1848" s="26" t="s">
        <v>5458</v>
      </c>
    </row>
    <row r="1849" spans="1:5" x14ac:dyDescent="0.25">
      <c r="A1849" s="40">
        <v>1844</v>
      </c>
      <c r="B1849" s="31" t="s">
        <v>1856</v>
      </c>
      <c r="C1849" s="18" t="s">
        <v>5457</v>
      </c>
      <c r="D1849" s="35" t="str">
        <f t="shared" si="28"/>
        <v>P29460</v>
      </c>
      <c r="E1849" s="26" t="s">
        <v>5458</v>
      </c>
    </row>
    <row r="1850" spans="1:5" x14ac:dyDescent="0.25">
      <c r="A1850" s="40">
        <v>1845</v>
      </c>
      <c r="B1850" s="31" t="s">
        <v>1857</v>
      </c>
      <c r="C1850" s="18" t="s">
        <v>5457</v>
      </c>
      <c r="D1850" s="35" t="str">
        <f t="shared" si="28"/>
        <v>P29460</v>
      </c>
      <c r="E1850" s="26" t="s">
        <v>5458</v>
      </c>
    </row>
    <row r="1851" spans="1:5" x14ac:dyDescent="0.25">
      <c r="A1851" s="40">
        <v>1846</v>
      </c>
      <c r="B1851" s="31" t="s">
        <v>1858</v>
      </c>
      <c r="C1851" s="18" t="s">
        <v>5457</v>
      </c>
      <c r="D1851" s="35" t="str">
        <f t="shared" si="28"/>
        <v>P29460</v>
      </c>
      <c r="E1851" s="26" t="s">
        <v>5458</v>
      </c>
    </row>
    <row r="1852" spans="1:5" x14ac:dyDescent="0.25">
      <c r="A1852" s="40">
        <v>1847</v>
      </c>
      <c r="B1852" s="31" t="s">
        <v>1859</v>
      </c>
      <c r="C1852" s="18" t="s">
        <v>5457</v>
      </c>
      <c r="D1852" s="35" t="str">
        <f t="shared" si="28"/>
        <v>P29460</v>
      </c>
      <c r="E1852" s="26" t="s">
        <v>5458</v>
      </c>
    </row>
    <row r="1853" spans="1:5" x14ac:dyDescent="0.25">
      <c r="A1853" s="40">
        <v>1848</v>
      </c>
      <c r="B1853" s="31" t="s">
        <v>1860</v>
      </c>
      <c r="C1853" s="18" t="s">
        <v>5457</v>
      </c>
      <c r="D1853" s="35" t="str">
        <f t="shared" si="28"/>
        <v>P29460</v>
      </c>
      <c r="E1853" s="26" t="s">
        <v>5458</v>
      </c>
    </row>
    <row r="1854" spans="1:5" x14ac:dyDescent="0.25">
      <c r="A1854" s="40">
        <v>1849</v>
      </c>
      <c r="B1854" s="31" t="s">
        <v>1861</v>
      </c>
      <c r="C1854" s="18" t="s">
        <v>5457</v>
      </c>
      <c r="D1854" s="35" t="str">
        <f t="shared" si="28"/>
        <v>P29460</v>
      </c>
      <c r="E1854" s="26" t="s">
        <v>5458</v>
      </c>
    </row>
    <row r="1855" spans="1:5" x14ac:dyDescent="0.25">
      <c r="A1855" s="40">
        <v>1850</v>
      </c>
      <c r="B1855" s="31" t="s">
        <v>1862</v>
      </c>
      <c r="C1855" s="18" t="s">
        <v>5457</v>
      </c>
      <c r="D1855" s="35" t="str">
        <f t="shared" si="28"/>
        <v>P29460</v>
      </c>
      <c r="E1855" s="26" t="s">
        <v>5458</v>
      </c>
    </row>
    <row r="1856" spans="1:5" x14ac:dyDescent="0.25">
      <c r="A1856" s="40">
        <v>1851</v>
      </c>
      <c r="B1856" s="31" t="s">
        <v>1863</v>
      </c>
      <c r="C1856" s="18" t="s">
        <v>5457</v>
      </c>
      <c r="D1856" s="35" t="str">
        <f t="shared" si="28"/>
        <v>P29460</v>
      </c>
      <c r="E1856" s="26" t="s">
        <v>5458</v>
      </c>
    </row>
    <row r="1857" spans="1:5" x14ac:dyDescent="0.25">
      <c r="A1857" s="40">
        <v>1852</v>
      </c>
      <c r="B1857" s="31" t="s">
        <v>1864</v>
      </c>
      <c r="C1857" s="18" t="s">
        <v>5457</v>
      </c>
      <c r="D1857" s="35" t="str">
        <f t="shared" si="28"/>
        <v>P29460</v>
      </c>
      <c r="E1857" s="26" t="s">
        <v>5458</v>
      </c>
    </row>
    <row r="1858" spans="1:5" x14ac:dyDescent="0.25">
      <c r="A1858" s="40">
        <v>1853</v>
      </c>
      <c r="B1858" s="31" t="s">
        <v>1865</v>
      </c>
      <c r="C1858" s="18" t="s">
        <v>5457</v>
      </c>
      <c r="D1858" s="35" t="str">
        <f t="shared" si="28"/>
        <v>P29460</v>
      </c>
      <c r="E1858" s="26" t="s">
        <v>5458</v>
      </c>
    </row>
    <row r="1859" spans="1:5" x14ac:dyDescent="0.25">
      <c r="A1859" s="40">
        <v>1854</v>
      </c>
      <c r="B1859" s="31" t="s">
        <v>1866</v>
      </c>
      <c r="C1859" s="18" t="s">
        <v>5457</v>
      </c>
      <c r="D1859" s="35" t="str">
        <f t="shared" si="28"/>
        <v>P29460</v>
      </c>
      <c r="E1859" s="26" t="s">
        <v>5458</v>
      </c>
    </row>
    <row r="1860" spans="1:5" x14ac:dyDescent="0.25">
      <c r="A1860" s="40">
        <v>1855</v>
      </c>
      <c r="B1860" s="31" t="s">
        <v>1867</v>
      </c>
      <c r="C1860" s="18" t="s">
        <v>5457</v>
      </c>
      <c r="D1860" s="35" t="str">
        <f t="shared" si="28"/>
        <v>P29460</v>
      </c>
      <c r="E1860" s="26" t="s">
        <v>5458</v>
      </c>
    </row>
    <row r="1861" spans="1:5" x14ac:dyDescent="0.25">
      <c r="A1861" s="40">
        <v>1856</v>
      </c>
      <c r="B1861" s="31" t="s">
        <v>1868</v>
      </c>
      <c r="C1861" s="18" t="s">
        <v>5457</v>
      </c>
      <c r="D1861" s="35" t="str">
        <f t="shared" si="28"/>
        <v>P29460</v>
      </c>
      <c r="E1861" s="26" t="s">
        <v>5458</v>
      </c>
    </row>
    <row r="1862" spans="1:5" x14ac:dyDescent="0.25">
      <c r="A1862" s="40">
        <v>1857</v>
      </c>
      <c r="B1862" s="31" t="s">
        <v>1869</v>
      </c>
      <c r="C1862" s="18" t="s">
        <v>5457</v>
      </c>
      <c r="D1862" s="35" t="str">
        <f t="shared" si="28"/>
        <v>P29460</v>
      </c>
      <c r="E1862" s="26" t="s">
        <v>5458</v>
      </c>
    </row>
    <row r="1863" spans="1:5" x14ac:dyDescent="0.25">
      <c r="A1863" s="40">
        <v>1858</v>
      </c>
      <c r="B1863" s="31" t="s">
        <v>1870</v>
      </c>
      <c r="C1863" s="18" t="s">
        <v>5457</v>
      </c>
      <c r="D1863" s="35" t="str">
        <f t="shared" ref="D1863:D1926" si="29">HYPERLINK("http://www.uniprot.org/uniprot/"&amp;E1863,E1863)</f>
        <v>P29460</v>
      </c>
      <c r="E1863" s="26" t="s">
        <v>5458</v>
      </c>
    </row>
    <row r="1864" spans="1:5" x14ac:dyDescent="0.25">
      <c r="A1864" s="40">
        <v>1859</v>
      </c>
      <c r="B1864" s="31" t="s">
        <v>1871</v>
      </c>
      <c r="C1864" s="18" t="s">
        <v>5457</v>
      </c>
      <c r="D1864" s="35" t="str">
        <f t="shared" si="29"/>
        <v>P29460</v>
      </c>
      <c r="E1864" s="26" t="s">
        <v>5458</v>
      </c>
    </row>
    <row r="1865" spans="1:5" x14ac:dyDescent="0.25">
      <c r="A1865" s="40">
        <v>1860</v>
      </c>
      <c r="B1865" s="31" t="s">
        <v>1872</v>
      </c>
      <c r="C1865" s="18" t="s">
        <v>5457</v>
      </c>
      <c r="D1865" s="35" t="str">
        <f t="shared" si="29"/>
        <v>P29460</v>
      </c>
      <c r="E1865" s="26" t="s">
        <v>5458</v>
      </c>
    </row>
    <row r="1866" spans="1:5" x14ac:dyDescent="0.25">
      <c r="A1866" s="40">
        <v>1861</v>
      </c>
      <c r="B1866" s="31" t="s">
        <v>1873</v>
      </c>
      <c r="C1866" s="18" t="s">
        <v>5457</v>
      </c>
      <c r="D1866" s="35" t="str">
        <f t="shared" si="29"/>
        <v>P29460</v>
      </c>
      <c r="E1866" s="26" t="s">
        <v>5458</v>
      </c>
    </row>
    <row r="1867" spans="1:5" x14ac:dyDescent="0.25">
      <c r="A1867" s="40">
        <v>1862</v>
      </c>
      <c r="B1867" s="31" t="s">
        <v>1874</v>
      </c>
      <c r="C1867" s="18" t="s">
        <v>5457</v>
      </c>
      <c r="D1867" s="35" t="str">
        <f t="shared" si="29"/>
        <v>P29460</v>
      </c>
      <c r="E1867" s="26" t="s">
        <v>5458</v>
      </c>
    </row>
    <row r="1868" spans="1:5" x14ac:dyDescent="0.25">
      <c r="A1868" s="40">
        <v>1863</v>
      </c>
      <c r="B1868" s="31" t="s">
        <v>1875</v>
      </c>
      <c r="C1868" s="18" t="s">
        <v>5457</v>
      </c>
      <c r="D1868" s="35" t="str">
        <f t="shared" si="29"/>
        <v>P29460</v>
      </c>
      <c r="E1868" s="26" t="s">
        <v>5458</v>
      </c>
    </row>
    <row r="1869" spans="1:5" x14ac:dyDescent="0.25">
      <c r="A1869" s="40">
        <v>1864</v>
      </c>
      <c r="B1869" s="31" t="s">
        <v>1876</v>
      </c>
      <c r="C1869" s="18" t="s">
        <v>5457</v>
      </c>
      <c r="D1869" s="35" t="str">
        <f t="shared" si="29"/>
        <v>P29460</v>
      </c>
      <c r="E1869" s="26" t="s">
        <v>5458</v>
      </c>
    </row>
    <row r="1870" spans="1:5" x14ac:dyDescent="0.25">
      <c r="A1870" s="40">
        <v>1865</v>
      </c>
      <c r="B1870" s="31" t="s">
        <v>1877</v>
      </c>
      <c r="C1870" s="18" t="s">
        <v>5457</v>
      </c>
      <c r="D1870" s="35" t="str">
        <f t="shared" si="29"/>
        <v>P29460</v>
      </c>
      <c r="E1870" s="26" t="s">
        <v>5458</v>
      </c>
    </row>
    <row r="1871" spans="1:5" x14ac:dyDescent="0.25">
      <c r="A1871" s="40">
        <v>1866</v>
      </c>
      <c r="B1871" s="31" t="s">
        <v>1878</v>
      </c>
      <c r="C1871" s="18" t="s">
        <v>5457</v>
      </c>
      <c r="D1871" s="35" t="str">
        <f t="shared" si="29"/>
        <v>P29460</v>
      </c>
      <c r="E1871" s="26" t="s">
        <v>5458</v>
      </c>
    </row>
    <row r="1872" spans="1:5" x14ac:dyDescent="0.25">
      <c r="A1872" s="40">
        <v>1867</v>
      </c>
      <c r="B1872" s="31" t="s">
        <v>1879</v>
      </c>
      <c r="C1872" s="18" t="s">
        <v>5457</v>
      </c>
      <c r="D1872" s="35" t="str">
        <f t="shared" si="29"/>
        <v>P29460</v>
      </c>
      <c r="E1872" s="26" t="s">
        <v>5458</v>
      </c>
    </row>
    <row r="1873" spans="1:5" x14ac:dyDescent="0.25">
      <c r="A1873" s="40">
        <v>1868</v>
      </c>
      <c r="B1873" s="31" t="s">
        <v>1880</v>
      </c>
      <c r="C1873" s="18" t="s">
        <v>5457</v>
      </c>
      <c r="D1873" s="35" t="str">
        <f t="shared" si="29"/>
        <v>P29460</v>
      </c>
      <c r="E1873" s="26" t="s">
        <v>5458</v>
      </c>
    </row>
    <row r="1874" spans="1:5" x14ac:dyDescent="0.25">
      <c r="A1874" s="40">
        <v>1869</v>
      </c>
      <c r="B1874" s="31" t="s">
        <v>1881</v>
      </c>
      <c r="C1874" s="18" t="s">
        <v>5457</v>
      </c>
      <c r="D1874" s="35" t="str">
        <f t="shared" si="29"/>
        <v>P29460</v>
      </c>
      <c r="E1874" s="26" t="s">
        <v>5458</v>
      </c>
    </row>
    <row r="1875" spans="1:5" x14ac:dyDescent="0.25">
      <c r="A1875" s="40">
        <v>1870</v>
      </c>
      <c r="B1875" s="31" t="s">
        <v>1882</v>
      </c>
      <c r="C1875" s="18" t="s">
        <v>5457</v>
      </c>
      <c r="D1875" s="35" t="str">
        <f t="shared" si="29"/>
        <v>P29460</v>
      </c>
      <c r="E1875" s="26" t="s">
        <v>5458</v>
      </c>
    </row>
    <row r="1876" spans="1:5" x14ac:dyDescent="0.25">
      <c r="A1876" s="40">
        <v>1871</v>
      </c>
      <c r="B1876" s="31" t="s">
        <v>1883</v>
      </c>
      <c r="C1876" s="18" t="s">
        <v>5457</v>
      </c>
      <c r="D1876" s="35" t="str">
        <f t="shared" si="29"/>
        <v>P29460</v>
      </c>
      <c r="E1876" s="26" t="s">
        <v>5458</v>
      </c>
    </row>
    <row r="1877" spans="1:5" x14ac:dyDescent="0.25">
      <c r="A1877" s="40">
        <v>1872</v>
      </c>
      <c r="B1877" s="31" t="s">
        <v>1884</v>
      </c>
      <c r="C1877" s="18" t="s">
        <v>5457</v>
      </c>
      <c r="D1877" s="35" t="str">
        <f t="shared" si="29"/>
        <v>P29460</v>
      </c>
      <c r="E1877" s="26" t="s">
        <v>5458</v>
      </c>
    </row>
    <row r="1878" spans="1:5" x14ac:dyDescent="0.25">
      <c r="A1878" s="40">
        <v>1873</v>
      </c>
      <c r="B1878" s="31" t="s">
        <v>1885</v>
      </c>
      <c r="C1878" s="18" t="s">
        <v>5457</v>
      </c>
      <c r="D1878" s="35" t="str">
        <f t="shared" si="29"/>
        <v>P29460</v>
      </c>
      <c r="E1878" s="26" t="s">
        <v>5458</v>
      </c>
    </row>
    <row r="1879" spans="1:5" x14ac:dyDescent="0.25">
      <c r="A1879" s="40">
        <v>1874</v>
      </c>
      <c r="B1879" s="31" t="s">
        <v>1886</v>
      </c>
      <c r="C1879" s="18" t="s">
        <v>5457</v>
      </c>
      <c r="D1879" s="35" t="str">
        <f t="shared" si="29"/>
        <v>P29460</v>
      </c>
      <c r="E1879" s="26" t="s">
        <v>5458</v>
      </c>
    </row>
    <row r="1880" spans="1:5" x14ac:dyDescent="0.25">
      <c r="A1880" s="40">
        <v>1875</v>
      </c>
      <c r="B1880" s="31" t="s">
        <v>1887</v>
      </c>
      <c r="C1880" s="18" t="s">
        <v>5457</v>
      </c>
      <c r="D1880" s="35" t="str">
        <f t="shared" si="29"/>
        <v>P29460</v>
      </c>
      <c r="E1880" s="26" t="s">
        <v>5458</v>
      </c>
    </row>
    <row r="1881" spans="1:5" x14ac:dyDescent="0.25">
      <c r="A1881" s="40">
        <v>1876</v>
      </c>
      <c r="B1881" s="31" t="s">
        <v>1888</v>
      </c>
      <c r="C1881" s="18" t="s">
        <v>5457</v>
      </c>
      <c r="D1881" s="35" t="str">
        <f t="shared" si="29"/>
        <v>P29460</v>
      </c>
      <c r="E1881" s="26" t="s">
        <v>5458</v>
      </c>
    </row>
    <row r="1882" spans="1:5" x14ac:dyDescent="0.25">
      <c r="A1882" s="40">
        <v>1877</v>
      </c>
      <c r="B1882" s="31" t="s">
        <v>1889</v>
      </c>
      <c r="C1882" s="18" t="s">
        <v>5457</v>
      </c>
      <c r="D1882" s="35" t="str">
        <f t="shared" si="29"/>
        <v>P29460</v>
      </c>
      <c r="E1882" s="26" t="s">
        <v>5458</v>
      </c>
    </row>
    <row r="1883" spans="1:5" x14ac:dyDescent="0.25">
      <c r="A1883" s="40">
        <v>1878</v>
      </c>
      <c r="B1883" s="31" t="s">
        <v>1890</v>
      </c>
      <c r="C1883" s="18" t="s">
        <v>5457</v>
      </c>
      <c r="D1883" s="35" t="str">
        <f t="shared" si="29"/>
        <v>P29460</v>
      </c>
      <c r="E1883" s="26" t="s">
        <v>5458</v>
      </c>
    </row>
    <row r="1884" spans="1:5" x14ac:dyDescent="0.25">
      <c r="A1884" s="40">
        <v>1879</v>
      </c>
      <c r="B1884" s="31" t="s">
        <v>1891</v>
      </c>
      <c r="C1884" s="18" t="s">
        <v>5457</v>
      </c>
      <c r="D1884" s="35" t="str">
        <f t="shared" si="29"/>
        <v>P29460</v>
      </c>
      <c r="E1884" s="26" t="s">
        <v>5458</v>
      </c>
    </row>
    <row r="1885" spans="1:5" x14ac:dyDescent="0.25">
      <c r="A1885" s="40">
        <v>1880</v>
      </c>
      <c r="B1885" s="31" t="s">
        <v>1892</v>
      </c>
      <c r="C1885" s="18" t="s">
        <v>5457</v>
      </c>
      <c r="D1885" s="35" t="str">
        <f t="shared" si="29"/>
        <v>P29460</v>
      </c>
      <c r="E1885" s="26" t="s">
        <v>5458</v>
      </c>
    </row>
    <row r="1886" spans="1:5" x14ac:dyDescent="0.25">
      <c r="A1886" s="40">
        <v>1881</v>
      </c>
      <c r="B1886" s="31" t="s">
        <v>1893</v>
      </c>
      <c r="C1886" s="18" t="s">
        <v>5457</v>
      </c>
      <c r="D1886" s="35" t="str">
        <f t="shared" si="29"/>
        <v>P29460</v>
      </c>
      <c r="E1886" s="26" t="s">
        <v>5458</v>
      </c>
    </row>
    <row r="1887" spans="1:5" x14ac:dyDescent="0.25">
      <c r="A1887" s="40">
        <v>1882</v>
      </c>
      <c r="B1887" s="31" t="s">
        <v>1894</v>
      </c>
      <c r="C1887" s="18" t="s">
        <v>5457</v>
      </c>
      <c r="D1887" s="35" t="str">
        <f t="shared" si="29"/>
        <v>P29460</v>
      </c>
      <c r="E1887" s="26" t="s">
        <v>5458</v>
      </c>
    </row>
    <row r="1888" spans="1:5" x14ac:dyDescent="0.25">
      <c r="A1888" s="40">
        <v>1883</v>
      </c>
      <c r="B1888" s="31" t="s">
        <v>1895</v>
      </c>
      <c r="C1888" s="18" t="s">
        <v>5457</v>
      </c>
      <c r="D1888" s="35" t="str">
        <f t="shared" si="29"/>
        <v>P29460</v>
      </c>
      <c r="E1888" s="26" t="s">
        <v>5458</v>
      </c>
    </row>
    <row r="1889" spans="1:5" x14ac:dyDescent="0.25">
      <c r="A1889" s="40">
        <v>1884</v>
      </c>
      <c r="B1889" s="31" t="s">
        <v>1896</v>
      </c>
      <c r="C1889" s="18" t="s">
        <v>5457</v>
      </c>
      <c r="D1889" s="35" t="str">
        <f t="shared" si="29"/>
        <v>P29460</v>
      </c>
      <c r="E1889" s="26" t="s">
        <v>5458</v>
      </c>
    </row>
    <row r="1890" spans="1:5" x14ac:dyDescent="0.25">
      <c r="A1890" s="40">
        <v>1885</v>
      </c>
      <c r="B1890" s="31" t="s">
        <v>1897</v>
      </c>
      <c r="C1890" s="18" t="s">
        <v>5457</v>
      </c>
      <c r="D1890" s="35" t="str">
        <f t="shared" si="29"/>
        <v>P29460</v>
      </c>
      <c r="E1890" s="26" t="s">
        <v>5458</v>
      </c>
    </row>
    <row r="1891" spans="1:5" x14ac:dyDescent="0.25">
      <c r="A1891" s="40">
        <v>1886</v>
      </c>
      <c r="B1891" s="31" t="s">
        <v>1898</v>
      </c>
      <c r="C1891" s="18" t="s">
        <v>5457</v>
      </c>
      <c r="D1891" s="35" t="str">
        <f t="shared" si="29"/>
        <v>P29460</v>
      </c>
      <c r="E1891" s="26" t="s">
        <v>5458</v>
      </c>
    </row>
    <row r="1892" spans="1:5" x14ac:dyDescent="0.25">
      <c r="A1892" s="40">
        <v>1887</v>
      </c>
      <c r="B1892" s="31" t="s">
        <v>1899</v>
      </c>
      <c r="C1892" s="18" t="s">
        <v>5457</v>
      </c>
      <c r="D1892" s="35" t="str">
        <f t="shared" si="29"/>
        <v>P29460</v>
      </c>
      <c r="E1892" s="26" t="s">
        <v>5458</v>
      </c>
    </row>
    <row r="1893" spans="1:5" x14ac:dyDescent="0.25">
      <c r="A1893" s="40">
        <v>1888</v>
      </c>
      <c r="B1893" s="31" t="s">
        <v>1900</v>
      </c>
      <c r="C1893" s="18" t="s">
        <v>5457</v>
      </c>
      <c r="D1893" s="35" t="str">
        <f t="shared" si="29"/>
        <v>P29460</v>
      </c>
      <c r="E1893" s="26" t="s">
        <v>5458</v>
      </c>
    </row>
    <row r="1894" spans="1:5" x14ac:dyDescent="0.25">
      <c r="A1894" s="40">
        <v>1889</v>
      </c>
      <c r="B1894" s="31" t="s">
        <v>1901</v>
      </c>
      <c r="C1894" s="18" t="s">
        <v>5457</v>
      </c>
      <c r="D1894" s="35" t="str">
        <f t="shared" si="29"/>
        <v>P29460</v>
      </c>
      <c r="E1894" s="26" t="s">
        <v>5458</v>
      </c>
    </row>
    <row r="1895" spans="1:5" x14ac:dyDescent="0.25">
      <c r="A1895" s="40">
        <v>1890</v>
      </c>
      <c r="B1895" s="31" t="s">
        <v>1902</v>
      </c>
      <c r="C1895" s="18" t="s">
        <v>5457</v>
      </c>
      <c r="D1895" s="35" t="str">
        <f t="shared" si="29"/>
        <v>P29460</v>
      </c>
      <c r="E1895" s="26" t="s">
        <v>5458</v>
      </c>
    </row>
    <row r="1896" spans="1:5" x14ac:dyDescent="0.25">
      <c r="A1896" s="40">
        <v>1891</v>
      </c>
      <c r="B1896" s="31" t="s">
        <v>1903</v>
      </c>
      <c r="C1896" s="18" t="s">
        <v>5457</v>
      </c>
      <c r="D1896" s="35" t="str">
        <f t="shared" si="29"/>
        <v>P29460</v>
      </c>
      <c r="E1896" s="26" t="s">
        <v>5458</v>
      </c>
    </row>
    <row r="1897" spans="1:5" x14ac:dyDescent="0.25">
      <c r="A1897" s="40">
        <v>1892</v>
      </c>
      <c r="B1897" s="31" t="s">
        <v>1904</v>
      </c>
      <c r="C1897" s="18" t="s">
        <v>5457</v>
      </c>
      <c r="D1897" s="35" t="str">
        <f t="shared" si="29"/>
        <v>P29460</v>
      </c>
      <c r="E1897" s="26" t="s">
        <v>5458</v>
      </c>
    </row>
    <row r="1898" spans="1:5" x14ac:dyDescent="0.25">
      <c r="A1898" s="40">
        <v>1893</v>
      </c>
      <c r="B1898" s="31" t="s">
        <v>1905</v>
      </c>
      <c r="C1898" s="18" t="s">
        <v>5457</v>
      </c>
      <c r="D1898" s="35" t="str">
        <f t="shared" si="29"/>
        <v>P29460</v>
      </c>
      <c r="E1898" s="26" t="s">
        <v>5458</v>
      </c>
    </row>
    <row r="1899" spans="1:5" x14ac:dyDescent="0.25">
      <c r="A1899" s="40">
        <v>1894</v>
      </c>
      <c r="B1899" s="31" t="s">
        <v>1906</v>
      </c>
      <c r="C1899" s="18" t="s">
        <v>5457</v>
      </c>
      <c r="D1899" s="35" t="str">
        <f t="shared" si="29"/>
        <v>P29460</v>
      </c>
      <c r="E1899" s="26" t="s">
        <v>5458</v>
      </c>
    </row>
    <row r="1900" spans="1:5" x14ac:dyDescent="0.25">
      <c r="A1900" s="40">
        <v>1895</v>
      </c>
      <c r="B1900" s="31" t="s">
        <v>1907</v>
      </c>
      <c r="C1900" s="18" t="s">
        <v>5457</v>
      </c>
      <c r="D1900" s="35" t="str">
        <f t="shared" si="29"/>
        <v>P29460</v>
      </c>
      <c r="E1900" s="26" t="s">
        <v>5458</v>
      </c>
    </row>
    <row r="1901" spans="1:5" x14ac:dyDescent="0.25">
      <c r="A1901" s="40">
        <v>1896</v>
      </c>
      <c r="B1901" s="31" t="s">
        <v>1908</v>
      </c>
      <c r="C1901" s="18" t="s">
        <v>5457</v>
      </c>
      <c r="D1901" s="35" t="str">
        <f t="shared" si="29"/>
        <v>P29460</v>
      </c>
      <c r="E1901" s="26" t="s">
        <v>5458</v>
      </c>
    </row>
    <row r="1902" spans="1:5" x14ac:dyDescent="0.25">
      <c r="A1902" s="40">
        <v>1897</v>
      </c>
      <c r="B1902" s="31" t="s">
        <v>1909</v>
      </c>
      <c r="C1902" s="18" t="s">
        <v>5457</v>
      </c>
      <c r="D1902" s="35" t="str">
        <f t="shared" si="29"/>
        <v>P29460</v>
      </c>
      <c r="E1902" s="26" t="s">
        <v>5458</v>
      </c>
    </row>
    <row r="1903" spans="1:5" x14ac:dyDescent="0.25">
      <c r="A1903" s="40">
        <v>1898</v>
      </c>
      <c r="B1903" s="31" t="s">
        <v>1910</v>
      </c>
      <c r="C1903" s="18" t="s">
        <v>5457</v>
      </c>
      <c r="D1903" s="35" t="str">
        <f t="shared" si="29"/>
        <v>P29460</v>
      </c>
      <c r="E1903" s="26" t="s">
        <v>5458</v>
      </c>
    </row>
    <row r="1904" spans="1:5" x14ac:dyDescent="0.25">
      <c r="A1904" s="40">
        <v>1899</v>
      </c>
      <c r="B1904" s="31" t="s">
        <v>1911</v>
      </c>
      <c r="C1904" s="18" t="s">
        <v>5457</v>
      </c>
      <c r="D1904" s="35" t="str">
        <f t="shared" si="29"/>
        <v>P29460</v>
      </c>
      <c r="E1904" s="26" t="s">
        <v>5458</v>
      </c>
    </row>
    <row r="1905" spans="1:5" x14ac:dyDescent="0.25">
      <c r="A1905" s="40">
        <v>1900</v>
      </c>
      <c r="B1905" s="31" t="s">
        <v>1912</v>
      </c>
      <c r="C1905" s="18" t="s">
        <v>5457</v>
      </c>
      <c r="D1905" s="35" t="str">
        <f t="shared" si="29"/>
        <v>P29460</v>
      </c>
      <c r="E1905" s="26" t="s">
        <v>5458</v>
      </c>
    </row>
    <row r="1906" spans="1:5" x14ac:dyDescent="0.25">
      <c r="A1906" s="40">
        <v>1901</v>
      </c>
      <c r="B1906" s="31" t="s">
        <v>1913</v>
      </c>
      <c r="C1906" s="18" t="s">
        <v>5457</v>
      </c>
      <c r="D1906" s="35" t="str">
        <f t="shared" si="29"/>
        <v>P29460</v>
      </c>
      <c r="E1906" s="26" t="s">
        <v>5458</v>
      </c>
    </row>
    <row r="1907" spans="1:5" x14ac:dyDescent="0.25">
      <c r="A1907" s="40">
        <v>1902</v>
      </c>
      <c r="B1907" s="31" t="s">
        <v>1914</v>
      </c>
      <c r="C1907" s="18" t="s">
        <v>5457</v>
      </c>
      <c r="D1907" s="35" t="str">
        <f t="shared" si="29"/>
        <v>P29460</v>
      </c>
      <c r="E1907" s="26" t="s">
        <v>5458</v>
      </c>
    </row>
    <row r="1908" spans="1:5" x14ac:dyDescent="0.25">
      <c r="A1908" s="40">
        <v>1903</v>
      </c>
      <c r="B1908" s="31" t="s">
        <v>1915</v>
      </c>
      <c r="C1908" s="18" t="s">
        <v>5457</v>
      </c>
      <c r="D1908" s="35" t="str">
        <f t="shared" si="29"/>
        <v>P29460</v>
      </c>
      <c r="E1908" s="26" t="s">
        <v>5458</v>
      </c>
    </row>
    <row r="1909" spans="1:5" x14ac:dyDescent="0.25">
      <c r="A1909" s="40">
        <v>1904</v>
      </c>
      <c r="B1909" s="31" t="s">
        <v>1916</v>
      </c>
      <c r="C1909" s="18" t="s">
        <v>5457</v>
      </c>
      <c r="D1909" s="35" t="str">
        <f t="shared" si="29"/>
        <v>P29460</v>
      </c>
      <c r="E1909" s="26" t="s">
        <v>5458</v>
      </c>
    </row>
    <row r="1910" spans="1:5" x14ac:dyDescent="0.25">
      <c r="A1910" s="40">
        <v>1905</v>
      </c>
      <c r="B1910" s="31" t="s">
        <v>1917</v>
      </c>
      <c r="C1910" s="18" t="s">
        <v>5457</v>
      </c>
      <c r="D1910" s="35" t="str">
        <f t="shared" si="29"/>
        <v>P29460</v>
      </c>
      <c r="E1910" s="26" t="s">
        <v>5458</v>
      </c>
    </row>
    <row r="1911" spans="1:5" x14ac:dyDescent="0.25">
      <c r="A1911" s="40">
        <v>1906</v>
      </c>
      <c r="B1911" s="31" t="s">
        <v>1918</v>
      </c>
      <c r="C1911" s="18" t="s">
        <v>5457</v>
      </c>
      <c r="D1911" s="35" t="str">
        <f t="shared" si="29"/>
        <v>P29460</v>
      </c>
      <c r="E1911" s="26" t="s">
        <v>5458</v>
      </c>
    </row>
    <row r="1912" spans="1:5" x14ac:dyDescent="0.25">
      <c r="A1912" s="40">
        <v>1907</v>
      </c>
      <c r="B1912" s="31" t="s">
        <v>1919</v>
      </c>
      <c r="C1912" s="18" t="s">
        <v>5457</v>
      </c>
      <c r="D1912" s="35" t="str">
        <f t="shared" si="29"/>
        <v>P29460</v>
      </c>
      <c r="E1912" s="26" t="s">
        <v>5458</v>
      </c>
    </row>
    <row r="1913" spans="1:5" x14ac:dyDescent="0.25">
      <c r="A1913" s="40">
        <v>1908</v>
      </c>
      <c r="B1913" s="31" t="s">
        <v>1920</v>
      </c>
      <c r="C1913" s="18" t="s">
        <v>5457</v>
      </c>
      <c r="D1913" s="35" t="str">
        <f t="shared" si="29"/>
        <v>P29460</v>
      </c>
      <c r="E1913" s="26" t="s">
        <v>5458</v>
      </c>
    </row>
    <row r="1914" spans="1:5" x14ac:dyDescent="0.25">
      <c r="A1914" s="40">
        <v>1909</v>
      </c>
      <c r="B1914" s="31" t="s">
        <v>1921</v>
      </c>
      <c r="C1914" s="18" t="s">
        <v>5457</v>
      </c>
      <c r="D1914" s="35" t="str">
        <f t="shared" si="29"/>
        <v>P29460</v>
      </c>
      <c r="E1914" s="26" t="s">
        <v>5458</v>
      </c>
    </row>
    <row r="1915" spans="1:5" x14ac:dyDescent="0.25">
      <c r="A1915" s="40">
        <v>1910</v>
      </c>
      <c r="B1915" s="31" t="s">
        <v>1922</v>
      </c>
      <c r="C1915" s="18" t="s">
        <v>5457</v>
      </c>
      <c r="D1915" s="35" t="str">
        <f t="shared" si="29"/>
        <v>P29460</v>
      </c>
      <c r="E1915" s="26" t="s">
        <v>5458</v>
      </c>
    </row>
    <row r="1916" spans="1:5" x14ac:dyDescent="0.25">
      <c r="A1916" s="40">
        <v>1911</v>
      </c>
      <c r="B1916" s="31" t="s">
        <v>1923</v>
      </c>
      <c r="C1916" s="18" t="s">
        <v>5457</v>
      </c>
      <c r="D1916" s="35" t="str">
        <f t="shared" si="29"/>
        <v>P29460</v>
      </c>
      <c r="E1916" s="26" t="s">
        <v>5458</v>
      </c>
    </row>
    <row r="1917" spans="1:5" x14ac:dyDescent="0.25">
      <c r="A1917" s="40">
        <v>1912</v>
      </c>
      <c r="B1917" s="31" t="s">
        <v>1924</v>
      </c>
      <c r="C1917" s="18" t="s">
        <v>5457</v>
      </c>
      <c r="D1917" s="35" t="str">
        <f t="shared" si="29"/>
        <v>P29460</v>
      </c>
      <c r="E1917" s="26" t="s">
        <v>5458</v>
      </c>
    </row>
    <row r="1918" spans="1:5" x14ac:dyDescent="0.25">
      <c r="A1918" s="40">
        <v>1913</v>
      </c>
      <c r="B1918" s="31" t="s">
        <v>1925</v>
      </c>
      <c r="C1918" s="18" t="s">
        <v>5457</v>
      </c>
      <c r="D1918" s="35" t="str">
        <f t="shared" si="29"/>
        <v>P29460</v>
      </c>
      <c r="E1918" s="26" t="s">
        <v>5458</v>
      </c>
    </row>
    <row r="1919" spans="1:5" x14ac:dyDescent="0.25">
      <c r="A1919" s="40">
        <v>1914</v>
      </c>
      <c r="B1919" s="31" t="s">
        <v>1926</v>
      </c>
      <c r="C1919" s="18" t="s">
        <v>5457</v>
      </c>
      <c r="D1919" s="35" t="str">
        <f t="shared" si="29"/>
        <v>P29460</v>
      </c>
      <c r="E1919" s="26" t="s">
        <v>5458</v>
      </c>
    </row>
    <row r="1920" spans="1:5" x14ac:dyDescent="0.25">
      <c r="A1920" s="40">
        <v>1915</v>
      </c>
      <c r="B1920" s="31" t="s">
        <v>1927</v>
      </c>
      <c r="C1920" s="18" t="s">
        <v>5457</v>
      </c>
      <c r="D1920" s="35" t="str">
        <f t="shared" si="29"/>
        <v>P29460</v>
      </c>
      <c r="E1920" s="26" t="s">
        <v>5458</v>
      </c>
    </row>
    <row r="1921" spans="1:5" x14ac:dyDescent="0.25">
      <c r="A1921" s="40">
        <v>1916</v>
      </c>
      <c r="B1921" s="31" t="s">
        <v>1928</v>
      </c>
      <c r="C1921" s="18" t="s">
        <v>5457</v>
      </c>
      <c r="D1921" s="35" t="str">
        <f t="shared" si="29"/>
        <v>P29460</v>
      </c>
      <c r="E1921" s="26" t="s">
        <v>5458</v>
      </c>
    </row>
    <row r="1922" spans="1:5" x14ac:dyDescent="0.25">
      <c r="A1922" s="40">
        <v>1917</v>
      </c>
      <c r="B1922" s="31" t="s">
        <v>1929</v>
      </c>
      <c r="C1922" s="18" t="s">
        <v>5457</v>
      </c>
      <c r="D1922" s="35" t="str">
        <f t="shared" si="29"/>
        <v>P29460</v>
      </c>
      <c r="E1922" s="26" t="s">
        <v>5458</v>
      </c>
    </row>
    <row r="1923" spans="1:5" x14ac:dyDescent="0.25">
      <c r="A1923" s="40">
        <v>1918</v>
      </c>
      <c r="B1923" s="31" t="s">
        <v>1930</v>
      </c>
      <c r="C1923" s="18" t="s">
        <v>5457</v>
      </c>
      <c r="D1923" s="35" t="str">
        <f t="shared" si="29"/>
        <v>P29460</v>
      </c>
      <c r="E1923" s="26" t="s">
        <v>5458</v>
      </c>
    </row>
    <row r="1924" spans="1:5" x14ac:dyDescent="0.25">
      <c r="A1924" s="40">
        <v>1919</v>
      </c>
      <c r="B1924" s="31" t="s">
        <v>1931</v>
      </c>
      <c r="C1924" s="18" t="s">
        <v>5457</v>
      </c>
      <c r="D1924" s="35" t="str">
        <f t="shared" si="29"/>
        <v>P29460</v>
      </c>
      <c r="E1924" s="26" t="s">
        <v>5458</v>
      </c>
    </row>
    <row r="1925" spans="1:5" x14ac:dyDescent="0.25">
      <c r="A1925" s="40">
        <v>1920</v>
      </c>
      <c r="B1925" s="31" t="s">
        <v>1932</v>
      </c>
      <c r="C1925" s="18" t="s">
        <v>5457</v>
      </c>
      <c r="D1925" s="35" t="str">
        <f t="shared" si="29"/>
        <v>P29460</v>
      </c>
      <c r="E1925" s="26" t="s">
        <v>5458</v>
      </c>
    </row>
    <row r="1926" spans="1:5" x14ac:dyDescent="0.25">
      <c r="A1926" s="40">
        <v>1921</v>
      </c>
      <c r="B1926" s="31" t="s">
        <v>1933</v>
      </c>
      <c r="C1926" s="18" t="s">
        <v>5457</v>
      </c>
      <c r="D1926" s="35" t="str">
        <f t="shared" si="29"/>
        <v>P29460</v>
      </c>
      <c r="E1926" s="26" t="s">
        <v>5458</v>
      </c>
    </row>
    <row r="1927" spans="1:5" x14ac:dyDescent="0.25">
      <c r="A1927" s="40">
        <v>1922</v>
      </c>
      <c r="B1927" s="31" t="s">
        <v>1934</v>
      </c>
      <c r="C1927" s="18" t="s">
        <v>5457</v>
      </c>
      <c r="D1927" s="35" t="str">
        <f t="shared" ref="D1927:D1990" si="30">HYPERLINK("http://www.uniprot.org/uniprot/"&amp;E1927,E1927)</f>
        <v>P29460</v>
      </c>
      <c r="E1927" s="26" t="s">
        <v>5458</v>
      </c>
    </row>
    <row r="1928" spans="1:5" x14ac:dyDescent="0.25">
      <c r="A1928" s="40">
        <v>1923</v>
      </c>
      <c r="B1928" s="31" t="s">
        <v>1935</v>
      </c>
      <c r="C1928" s="18" t="s">
        <v>5457</v>
      </c>
      <c r="D1928" s="35" t="str">
        <f t="shared" si="30"/>
        <v>P29460</v>
      </c>
      <c r="E1928" s="26" t="s">
        <v>5458</v>
      </c>
    </row>
    <row r="1929" spans="1:5" x14ac:dyDescent="0.25">
      <c r="A1929" s="40">
        <v>1924</v>
      </c>
      <c r="B1929" s="31" t="s">
        <v>1936</v>
      </c>
      <c r="C1929" s="18" t="s">
        <v>5457</v>
      </c>
      <c r="D1929" s="35" t="str">
        <f t="shared" si="30"/>
        <v>P29460</v>
      </c>
      <c r="E1929" s="26" t="s">
        <v>5458</v>
      </c>
    </row>
    <row r="1930" spans="1:5" x14ac:dyDescent="0.25">
      <c r="A1930" s="40">
        <v>1925</v>
      </c>
      <c r="B1930" s="31" t="s">
        <v>1937</v>
      </c>
      <c r="C1930" s="18" t="s">
        <v>5457</v>
      </c>
      <c r="D1930" s="35" t="str">
        <f t="shared" si="30"/>
        <v>P29460</v>
      </c>
      <c r="E1930" s="26" t="s">
        <v>5458</v>
      </c>
    </row>
    <row r="1931" spans="1:5" x14ac:dyDescent="0.25">
      <c r="A1931" s="40">
        <v>1926</v>
      </c>
      <c r="B1931" s="31" t="s">
        <v>1938</v>
      </c>
      <c r="C1931" s="18" t="s">
        <v>5457</v>
      </c>
      <c r="D1931" s="35" t="str">
        <f t="shared" si="30"/>
        <v>P29460</v>
      </c>
      <c r="E1931" s="26" t="s">
        <v>5458</v>
      </c>
    </row>
    <row r="1932" spans="1:5" x14ac:dyDescent="0.25">
      <c r="A1932" s="40">
        <v>1927</v>
      </c>
      <c r="B1932" s="31" t="s">
        <v>1939</v>
      </c>
      <c r="C1932" s="18" t="s">
        <v>5457</v>
      </c>
      <c r="D1932" s="35" t="str">
        <f t="shared" si="30"/>
        <v>P29460</v>
      </c>
      <c r="E1932" s="26" t="s">
        <v>5458</v>
      </c>
    </row>
    <row r="1933" spans="1:5" x14ac:dyDescent="0.25">
      <c r="A1933" s="40">
        <v>1928</v>
      </c>
      <c r="B1933" s="31" t="s">
        <v>1940</v>
      </c>
      <c r="C1933" s="18" t="s">
        <v>5457</v>
      </c>
      <c r="D1933" s="35" t="str">
        <f t="shared" si="30"/>
        <v>P29460</v>
      </c>
      <c r="E1933" s="26" t="s">
        <v>5458</v>
      </c>
    </row>
    <row r="1934" spans="1:5" x14ac:dyDescent="0.25">
      <c r="A1934" s="40">
        <v>1929</v>
      </c>
      <c r="B1934" s="31" t="s">
        <v>1941</v>
      </c>
      <c r="C1934" s="18" t="s">
        <v>5457</v>
      </c>
      <c r="D1934" s="35" t="str">
        <f t="shared" si="30"/>
        <v>P29460</v>
      </c>
      <c r="E1934" s="26" t="s">
        <v>5458</v>
      </c>
    </row>
    <row r="1935" spans="1:5" x14ac:dyDescent="0.25">
      <c r="A1935" s="40">
        <v>1930</v>
      </c>
      <c r="B1935" s="31" t="s">
        <v>1942</v>
      </c>
      <c r="C1935" s="18" t="s">
        <v>5457</v>
      </c>
      <c r="D1935" s="35" t="str">
        <f t="shared" si="30"/>
        <v>P29460</v>
      </c>
      <c r="E1935" s="26" t="s">
        <v>5458</v>
      </c>
    </row>
    <row r="1936" spans="1:5" x14ac:dyDescent="0.25">
      <c r="A1936" s="40">
        <v>1931</v>
      </c>
      <c r="B1936" s="31" t="s">
        <v>1943</v>
      </c>
      <c r="C1936" s="18" t="s">
        <v>5457</v>
      </c>
      <c r="D1936" s="35" t="str">
        <f t="shared" si="30"/>
        <v>P29460</v>
      </c>
      <c r="E1936" s="26" t="s">
        <v>5458</v>
      </c>
    </row>
    <row r="1937" spans="1:5" x14ac:dyDescent="0.25">
      <c r="A1937" s="40">
        <v>1932</v>
      </c>
      <c r="B1937" s="31" t="s">
        <v>1944</v>
      </c>
      <c r="C1937" s="18" t="s">
        <v>5457</v>
      </c>
      <c r="D1937" s="35" t="str">
        <f t="shared" si="30"/>
        <v>P29460</v>
      </c>
      <c r="E1937" s="26" t="s">
        <v>5458</v>
      </c>
    </row>
    <row r="1938" spans="1:5" x14ac:dyDescent="0.25">
      <c r="A1938" s="40">
        <v>1933</v>
      </c>
      <c r="B1938" s="31" t="s">
        <v>1945</v>
      </c>
      <c r="C1938" s="18" t="s">
        <v>5457</v>
      </c>
      <c r="D1938" s="35" t="str">
        <f t="shared" si="30"/>
        <v>P29460</v>
      </c>
      <c r="E1938" s="26" t="s">
        <v>5458</v>
      </c>
    </row>
    <row r="1939" spans="1:5" x14ac:dyDescent="0.25">
      <c r="A1939" s="40">
        <v>1934</v>
      </c>
      <c r="B1939" s="31" t="s">
        <v>1946</v>
      </c>
      <c r="C1939" s="18" t="s">
        <v>5457</v>
      </c>
      <c r="D1939" s="35" t="str">
        <f t="shared" si="30"/>
        <v>P29460</v>
      </c>
      <c r="E1939" s="26" t="s">
        <v>5458</v>
      </c>
    </row>
    <row r="1940" spans="1:5" x14ac:dyDescent="0.25">
      <c r="A1940" s="40">
        <v>1935</v>
      </c>
      <c r="B1940" s="31" t="s">
        <v>1947</v>
      </c>
      <c r="C1940" s="18" t="s">
        <v>5457</v>
      </c>
      <c r="D1940" s="35" t="str">
        <f t="shared" si="30"/>
        <v>P29460</v>
      </c>
      <c r="E1940" s="26" t="s">
        <v>5458</v>
      </c>
    </row>
    <row r="1941" spans="1:5" x14ac:dyDescent="0.25">
      <c r="A1941" s="40">
        <v>1936</v>
      </c>
      <c r="B1941" s="31" t="s">
        <v>1948</v>
      </c>
      <c r="C1941" s="18" t="s">
        <v>5457</v>
      </c>
      <c r="D1941" s="35" t="str">
        <f t="shared" si="30"/>
        <v>P29460</v>
      </c>
      <c r="E1941" s="26" t="s">
        <v>5458</v>
      </c>
    </row>
    <row r="1942" spans="1:5" x14ac:dyDescent="0.25">
      <c r="A1942" s="40">
        <v>1937</v>
      </c>
      <c r="B1942" s="31" t="s">
        <v>1949</v>
      </c>
      <c r="C1942" s="18" t="s">
        <v>5457</v>
      </c>
      <c r="D1942" s="35" t="str">
        <f t="shared" si="30"/>
        <v>P29460</v>
      </c>
      <c r="E1942" s="26" t="s">
        <v>5458</v>
      </c>
    </row>
    <row r="1943" spans="1:5" x14ac:dyDescent="0.25">
      <c r="A1943" s="40">
        <v>1938</v>
      </c>
      <c r="B1943" s="31" t="s">
        <v>1950</v>
      </c>
      <c r="C1943" s="18" t="s">
        <v>5457</v>
      </c>
      <c r="D1943" s="35" t="str">
        <f t="shared" si="30"/>
        <v>P29460</v>
      </c>
      <c r="E1943" s="26" t="s">
        <v>5458</v>
      </c>
    </row>
    <row r="1944" spans="1:5" x14ac:dyDescent="0.25">
      <c r="A1944" s="40">
        <v>1939</v>
      </c>
      <c r="B1944" s="31" t="s">
        <v>1951</v>
      </c>
      <c r="C1944" s="18" t="s">
        <v>5457</v>
      </c>
      <c r="D1944" s="35" t="str">
        <f t="shared" si="30"/>
        <v>P29460</v>
      </c>
      <c r="E1944" s="26" t="s">
        <v>5458</v>
      </c>
    </row>
    <row r="1945" spans="1:5" x14ac:dyDescent="0.25">
      <c r="A1945" s="40">
        <v>1940</v>
      </c>
      <c r="B1945" s="31" t="s">
        <v>1952</v>
      </c>
      <c r="C1945" s="18" t="s">
        <v>5457</v>
      </c>
      <c r="D1945" s="35" t="str">
        <f t="shared" si="30"/>
        <v>P29460</v>
      </c>
      <c r="E1945" s="26" t="s">
        <v>5458</v>
      </c>
    </row>
    <row r="1946" spans="1:5" x14ac:dyDescent="0.25">
      <c r="A1946" s="40">
        <v>1941</v>
      </c>
      <c r="B1946" s="31" t="s">
        <v>1953</v>
      </c>
      <c r="C1946" s="18" t="s">
        <v>5457</v>
      </c>
      <c r="D1946" s="35" t="str">
        <f t="shared" si="30"/>
        <v>P29460</v>
      </c>
      <c r="E1946" s="26" t="s">
        <v>5458</v>
      </c>
    </row>
    <row r="1947" spans="1:5" x14ac:dyDescent="0.25">
      <c r="A1947" s="40">
        <v>1942</v>
      </c>
      <c r="B1947" s="31" t="s">
        <v>1954</v>
      </c>
      <c r="C1947" s="18" t="s">
        <v>5457</v>
      </c>
      <c r="D1947" s="35" t="str">
        <f t="shared" si="30"/>
        <v>P29460</v>
      </c>
      <c r="E1947" s="26" t="s">
        <v>5458</v>
      </c>
    </row>
    <row r="1948" spans="1:5" x14ac:dyDescent="0.25">
      <c r="A1948" s="40">
        <v>1943</v>
      </c>
      <c r="B1948" s="31" t="s">
        <v>1955</v>
      </c>
      <c r="C1948" s="18" t="s">
        <v>5457</v>
      </c>
      <c r="D1948" s="35" t="str">
        <f t="shared" si="30"/>
        <v>P29460</v>
      </c>
      <c r="E1948" s="26" t="s">
        <v>5458</v>
      </c>
    </row>
    <row r="1949" spans="1:5" x14ac:dyDescent="0.25">
      <c r="A1949" s="40">
        <v>1944</v>
      </c>
      <c r="B1949" s="31" t="s">
        <v>1956</v>
      </c>
      <c r="C1949" s="18" t="s">
        <v>5457</v>
      </c>
      <c r="D1949" s="35" t="str">
        <f t="shared" si="30"/>
        <v>P29460</v>
      </c>
      <c r="E1949" s="26" t="s">
        <v>5458</v>
      </c>
    </row>
    <row r="1950" spans="1:5" x14ac:dyDescent="0.25">
      <c r="A1950" s="40">
        <v>1945</v>
      </c>
      <c r="B1950" s="31" t="s">
        <v>1957</v>
      </c>
      <c r="C1950" s="18" t="s">
        <v>5457</v>
      </c>
      <c r="D1950" s="35" t="str">
        <f t="shared" si="30"/>
        <v>P29460</v>
      </c>
      <c r="E1950" s="26" t="s">
        <v>5458</v>
      </c>
    </row>
    <row r="1951" spans="1:5" x14ac:dyDescent="0.25">
      <c r="A1951" s="40">
        <v>1946</v>
      </c>
      <c r="B1951" s="31" t="s">
        <v>1958</v>
      </c>
      <c r="C1951" s="18" t="s">
        <v>5457</v>
      </c>
      <c r="D1951" s="35" t="str">
        <f t="shared" si="30"/>
        <v>P29460</v>
      </c>
      <c r="E1951" s="26" t="s">
        <v>5458</v>
      </c>
    </row>
    <row r="1952" spans="1:5" x14ac:dyDescent="0.25">
      <c r="A1952" s="40">
        <v>1947</v>
      </c>
      <c r="B1952" s="31" t="s">
        <v>1959</v>
      </c>
      <c r="C1952" s="18" t="s">
        <v>5457</v>
      </c>
      <c r="D1952" s="35" t="str">
        <f t="shared" si="30"/>
        <v>P29460</v>
      </c>
      <c r="E1952" s="26" t="s">
        <v>5458</v>
      </c>
    </row>
    <row r="1953" spans="1:5" x14ac:dyDescent="0.25">
      <c r="A1953" s="40">
        <v>1948</v>
      </c>
      <c r="B1953" s="31" t="s">
        <v>1960</v>
      </c>
      <c r="C1953" s="18" t="s">
        <v>5457</v>
      </c>
      <c r="D1953" s="35" t="str">
        <f t="shared" si="30"/>
        <v>P29460</v>
      </c>
      <c r="E1953" s="26" t="s">
        <v>5458</v>
      </c>
    </row>
    <row r="1954" spans="1:5" x14ac:dyDescent="0.25">
      <c r="A1954" s="40">
        <v>1949</v>
      </c>
      <c r="B1954" s="31" t="s">
        <v>1961</v>
      </c>
      <c r="C1954" s="18" t="s">
        <v>5457</v>
      </c>
      <c r="D1954" s="35" t="str">
        <f t="shared" si="30"/>
        <v>P29460</v>
      </c>
      <c r="E1954" s="26" t="s">
        <v>5458</v>
      </c>
    </row>
    <row r="1955" spans="1:5" x14ac:dyDescent="0.25">
      <c r="A1955" s="40">
        <v>1950</v>
      </c>
      <c r="B1955" s="31" t="s">
        <v>1962</v>
      </c>
      <c r="C1955" s="18" t="s">
        <v>5457</v>
      </c>
      <c r="D1955" s="35" t="str">
        <f t="shared" si="30"/>
        <v>P29460</v>
      </c>
      <c r="E1955" s="26" t="s">
        <v>5458</v>
      </c>
    </row>
    <row r="1956" spans="1:5" x14ac:dyDescent="0.25">
      <c r="A1956" s="40">
        <v>1951</v>
      </c>
      <c r="B1956" s="31" t="s">
        <v>1963</v>
      </c>
      <c r="C1956" s="18" t="s">
        <v>5457</v>
      </c>
      <c r="D1956" s="35" t="str">
        <f t="shared" si="30"/>
        <v>P29460</v>
      </c>
      <c r="E1956" s="26" t="s">
        <v>5458</v>
      </c>
    </row>
    <row r="1957" spans="1:5" x14ac:dyDescent="0.25">
      <c r="A1957" s="40">
        <v>1952</v>
      </c>
      <c r="B1957" s="31" t="s">
        <v>1964</v>
      </c>
      <c r="C1957" s="18" t="s">
        <v>5457</v>
      </c>
      <c r="D1957" s="35" t="str">
        <f t="shared" si="30"/>
        <v>P29460</v>
      </c>
      <c r="E1957" s="26" t="s">
        <v>5458</v>
      </c>
    </row>
    <row r="1958" spans="1:5" x14ac:dyDescent="0.25">
      <c r="A1958" s="40">
        <v>1953</v>
      </c>
      <c r="B1958" s="31" t="s">
        <v>1965</v>
      </c>
      <c r="C1958" s="18" t="s">
        <v>5457</v>
      </c>
      <c r="D1958" s="35" t="str">
        <f t="shared" si="30"/>
        <v>P29460</v>
      </c>
      <c r="E1958" s="26" t="s">
        <v>5458</v>
      </c>
    </row>
    <row r="1959" spans="1:5" x14ac:dyDescent="0.25">
      <c r="A1959" s="40">
        <v>1954</v>
      </c>
      <c r="B1959" s="31" t="s">
        <v>1966</v>
      </c>
      <c r="C1959" s="18" t="s">
        <v>5457</v>
      </c>
      <c r="D1959" s="35" t="str">
        <f t="shared" si="30"/>
        <v>P29460</v>
      </c>
      <c r="E1959" s="26" t="s">
        <v>5458</v>
      </c>
    </row>
    <row r="1960" spans="1:5" x14ac:dyDescent="0.25">
      <c r="A1960" s="40">
        <v>1955</v>
      </c>
      <c r="B1960" s="31" t="s">
        <v>1967</v>
      </c>
      <c r="C1960" s="18" t="s">
        <v>5457</v>
      </c>
      <c r="D1960" s="35" t="str">
        <f t="shared" si="30"/>
        <v>P29460</v>
      </c>
      <c r="E1960" s="26" t="s">
        <v>5458</v>
      </c>
    </row>
    <row r="1961" spans="1:5" x14ac:dyDescent="0.25">
      <c r="A1961" s="40">
        <v>1956</v>
      </c>
      <c r="B1961" s="31" t="s">
        <v>1968</v>
      </c>
      <c r="C1961" s="18" t="s">
        <v>5457</v>
      </c>
      <c r="D1961" s="35" t="str">
        <f t="shared" si="30"/>
        <v>P29460</v>
      </c>
      <c r="E1961" s="26" t="s">
        <v>5458</v>
      </c>
    </row>
    <row r="1962" spans="1:5" x14ac:dyDescent="0.25">
      <c r="A1962" s="40">
        <v>1957</v>
      </c>
      <c r="B1962" s="31" t="s">
        <v>1969</v>
      </c>
      <c r="C1962" s="18" t="s">
        <v>5457</v>
      </c>
      <c r="D1962" s="35" t="str">
        <f t="shared" si="30"/>
        <v>P29460</v>
      </c>
      <c r="E1962" s="26" t="s">
        <v>5458</v>
      </c>
    </row>
    <row r="1963" spans="1:5" x14ac:dyDescent="0.25">
      <c r="A1963" s="40">
        <v>1958</v>
      </c>
      <c r="B1963" s="31" t="s">
        <v>1970</v>
      </c>
      <c r="C1963" s="18" t="s">
        <v>5457</v>
      </c>
      <c r="D1963" s="35" t="str">
        <f t="shared" si="30"/>
        <v>P29460</v>
      </c>
      <c r="E1963" s="26" t="s">
        <v>5458</v>
      </c>
    </row>
    <row r="1964" spans="1:5" x14ac:dyDescent="0.25">
      <c r="A1964" s="40">
        <v>1959</v>
      </c>
      <c r="B1964" s="31" t="s">
        <v>1971</v>
      </c>
      <c r="C1964" s="18" t="s">
        <v>5457</v>
      </c>
      <c r="D1964" s="35" t="str">
        <f t="shared" si="30"/>
        <v>P29460</v>
      </c>
      <c r="E1964" s="26" t="s">
        <v>5458</v>
      </c>
    </row>
    <row r="1965" spans="1:5" x14ac:dyDescent="0.25">
      <c r="A1965" s="40">
        <v>1960</v>
      </c>
      <c r="B1965" s="31" t="s">
        <v>1972</v>
      </c>
      <c r="C1965" s="18" t="s">
        <v>5457</v>
      </c>
      <c r="D1965" s="35" t="str">
        <f t="shared" si="30"/>
        <v>P29460</v>
      </c>
      <c r="E1965" s="26" t="s">
        <v>5458</v>
      </c>
    </row>
    <row r="1966" spans="1:5" x14ac:dyDescent="0.25">
      <c r="A1966" s="40">
        <v>1961</v>
      </c>
      <c r="B1966" s="31" t="s">
        <v>1973</v>
      </c>
      <c r="C1966" s="18" t="s">
        <v>5457</v>
      </c>
      <c r="D1966" s="35" t="str">
        <f t="shared" si="30"/>
        <v>P29460</v>
      </c>
      <c r="E1966" s="26" t="s">
        <v>5458</v>
      </c>
    </row>
    <row r="1967" spans="1:5" x14ac:dyDescent="0.25">
      <c r="A1967" s="40">
        <v>1962</v>
      </c>
      <c r="B1967" s="31" t="s">
        <v>1974</v>
      </c>
      <c r="C1967" s="18" t="s">
        <v>5457</v>
      </c>
      <c r="D1967" s="35" t="str">
        <f t="shared" si="30"/>
        <v>P29460</v>
      </c>
      <c r="E1967" s="26" t="s">
        <v>5458</v>
      </c>
    </row>
    <row r="1968" spans="1:5" x14ac:dyDescent="0.25">
      <c r="A1968" s="40">
        <v>1963</v>
      </c>
      <c r="B1968" s="31" t="s">
        <v>1975</v>
      </c>
      <c r="C1968" s="18" t="s">
        <v>5457</v>
      </c>
      <c r="D1968" s="35" t="str">
        <f t="shared" si="30"/>
        <v>P29460</v>
      </c>
      <c r="E1968" s="26" t="s">
        <v>5458</v>
      </c>
    </row>
    <row r="1969" spans="1:5" x14ac:dyDescent="0.25">
      <c r="A1969" s="40">
        <v>1964</v>
      </c>
      <c r="B1969" s="31" t="s">
        <v>1976</v>
      </c>
      <c r="C1969" s="18" t="s">
        <v>5457</v>
      </c>
      <c r="D1969" s="35" t="str">
        <f t="shared" si="30"/>
        <v>P29460</v>
      </c>
      <c r="E1969" s="26" t="s">
        <v>5458</v>
      </c>
    </row>
    <row r="1970" spans="1:5" x14ac:dyDescent="0.25">
      <c r="A1970" s="40">
        <v>1965</v>
      </c>
      <c r="B1970" s="31" t="s">
        <v>1977</v>
      </c>
      <c r="C1970" s="18" t="s">
        <v>5457</v>
      </c>
      <c r="D1970" s="35" t="str">
        <f t="shared" si="30"/>
        <v>P29460</v>
      </c>
      <c r="E1970" s="26" t="s">
        <v>5458</v>
      </c>
    </row>
    <row r="1971" spans="1:5" x14ac:dyDescent="0.25">
      <c r="A1971" s="40">
        <v>1966</v>
      </c>
      <c r="B1971" s="31" t="s">
        <v>1978</v>
      </c>
      <c r="C1971" s="18" t="s">
        <v>5457</v>
      </c>
      <c r="D1971" s="35" t="str">
        <f t="shared" si="30"/>
        <v>P29460</v>
      </c>
      <c r="E1971" s="26" t="s">
        <v>5458</v>
      </c>
    </row>
    <row r="1972" spans="1:5" x14ac:dyDescent="0.25">
      <c r="A1972" s="40">
        <v>1967</v>
      </c>
      <c r="B1972" s="31" t="s">
        <v>1979</v>
      </c>
      <c r="C1972" s="18" t="s">
        <v>5457</v>
      </c>
      <c r="D1972" s="35" t="str">
        <f t="shared" si="30"/>
        <v>P29460</v>
      </c>
      <c r="E1972" s="26" t="s">
        <v>5458</v>
      </c>
    </row>
    <row r="1973" spans="1:5" x14ac:dyDescent="0.25">
      <c r="A1973" s="40">
        <v>1968</v>
      </c>
      <c r="B1973" s="31" t="s">
        <v>1980</v>
      </c>
      <c r="C1973" s="18" t="s">
        <v>5457</v>
      </c>
      <c r="D1973" s="35" t="str">
        <f t="shared" si="30"/>
        <v>P29460</v>
      </c>
      <c r="E1973" s="26" t="s">
        <v>5458</v>
      </c>
    </row>
    <row r="1974" spans="1:5" x14ac:dyDescent="0.25">
      <c r="A1974" s="40">
        <v>1969</v>
      </c>
      <c r="B1974" s="31" t="s">
        <v>1981</v>
      </c>
      <c r="C1974" s="18" t="s">
        <v>5457</v>
      </c>
      <c r="D1974" s="35" t="str">
        <f t="shared" si="30"/>
        <v>P29460</v>
      </c>
      <c r="E1974" s="26" t="s">
        <v>5458</v>
      </c>
    </row>
    <row r="1975" spans="1:5" x14ac:dyDescent="0.25">
      <c r="A1975" s="40">
        <v>1970</v>
      </c>
      <c r="B1975" s="31" t="s">
        <v>1982</v>
      </c>
      <c r="C1975" s="18" t="s">
        <v>5457</v>
      </c>
      <c r="D1975" s="35" t="str">
        <f t="shared" si="30"/>
        <v>P29460</v>
      </c>
      <c r="E1975" s="26" t="s">
        <v>5458</v>
      </c>
    </row>
    <row r="1976" spans="1:5" x14ac:dyDescent="0.25">
      <c r="A1976" s="40">
        <v>1971</v>
      </c>
      <c r="B1976" s="31" t="s">
        <v>1983</v>
      </c>
      <c r="C1976" s="18" t="s">
        <v>5457</v>
      </c>
      <c r="D1976" s="35" t="str">
        <f t="shared" si="30"/>
        <v>P29460</v>
      </c>
      <c r="E1976" s="26" t="s">
        <v>5458</v>
      </c>
    </row>
    <row r="1977" spans="1:5" x14ac:dyDescent="0.25">
      <c r="A1977" s="40">
        <v>1972</v>
      </c>
      <c r="B1977" s="31" t="s">
        <v>1984</v>
      </c>
      <c r="C1977" s="18" t="s">
        <v>5457</v>
      </c>
      <c r="D1977" s="35" t="str">
        <f t="shared" si="30"/>
        <v>P29460</v>
      </c>
      <c r="E1977" s="26" t="s">
        <v>5458</v>
      </c>
    </row>
    <row r="1978" spans="1:5" x14ac:dyDescent="0.25">
      <c r="A1978" s="40">
        <v>1973</v>
      </c>
      <c r="B1978" s="31" t="s">
        <v>1985</v>
      </c>
      <c r="C1978" s="18" t="s">
        <v>5457</v>
      </c>
      <c r="D1978" s="35" t="str">
        <f t="shared" si="30"/>
        <v>P29460</v>
      </c>
      <c r="E1978" s="26" t="s">
        <v>5458</v>
      </c>
    </row>
    <row r="1979" spans="1:5" x14ac:dyDescent="0.25">
      <c r="A1979" s="40">
        <v>1974</v>
      </c>
      <c r="B1979" s="31" t="s">
        <v>1986</v>
      </c>
      <c r="C1979" s="18" t="s">
        <v>5457</v>
      </c>
      <c r="D1979" s="35" t="str">
        <f t="shared" si="30"/>
        <v>P29460</v>
      </c>
      <c r="E1979" s="26" t="s">
        <v>5458</v>
      </c>
    </row>
    <row r="1980" spans="1:5" x14ac:dyDescent="0.25">
      <c r="A1980" s="40">
        <v>1975</v>
      </c>
      <c r="B1980" s="31" t="s">
        <v>1987</v>
      </c>
      <c r="C1980" s="18" t="s">
        <v>5457</v>
      </c>
      <c r="D1980" s="35" t="str">
        <f t="shared" si="30"/>
        <v>P29460</v>
      </c>
      <c r="E1980" s="26" t="s">
        <v>5458</v>
      </c>
    </row>
    <row r="1981" spans="1:5" x14ac:dyDescent="0.25">
      <c r="A1981" s="40">
        <v>1976</v>
      </c>
      <c r="B1981" s="31" t="s">
        <v>1988</v>
      </c>
      <c r="C1981" s="18" t="s">
        <v>5457</v>
      </c>
      <c r="D1981" s="35" t="str">
        <f t="shared" si="30"/>
        <v>P29460</v>
      </c>
      <c r="E1981" s="26" t="s">
        <v>5458</v>
      </c>
    </row>
    <row r="1982" spans="1:5" x14ac:dyDescent="0.25">
      <c r="A1982" s="40">
        <v>1977</v>
      </c>
      <c r="B1982" s="31" t="s">
        <v>1989</v>
      </c>
      <c r="C1982" s="18" t="s">
        <v>5457</v>
      </c>
      <c r="D1982" s="35" t="str">
        <f t="shared" si="30"/>
        <v>P29460</v>
      </c>
      <c r="E1982" s="26" t="s">
        <v>5458</v>
      </c>
    </row>
    <row r="1983" spans="1:5" x14ac:dyDescent="0.25">
      <c r="A1983" s="40">
        <v>1978</v>
      </c>
      <c r="B1983" s="31" t="s">
        <v>1990</v>
      </c>
      <c r="C1983" s="18" t="s">
        <v>5457</v>
      </c>
      <c r="D1983" s="35" t="str">
        <f t="shared" si="30"/>
        <v>P29460</v>
      </c>
      <c r="E1983" s="26" t="s">
        <v>5458</v>
      </c>
    </row>
    <row r="1984" spans="1:5" x14ac:dyDescent="0.25">
      <c r="A1984" s="40">
        <v>1979</v>
      </c>
      <c r="B1984" s="31" t="s">
        <v>1991</v>
      </c>
      <c r="C1984" s="18" t="s">
        <v>5457</v>
      </c>
      <c r="D1984" s="35" t="str">
        <f t="shared" si="30"/>
        <v>P29460</v>
      </c>
      <c r="E1984" s="26" t="s">
        <v>5458</v>
      </c>
    </row>
    <row r="1985" spans="1:5" x14ac:dyDescent="0.25">
      <c r="A1985" s="40">
        <v>1980</v>
      </c>
      <c r="B1985" s="31" t="s">
        <v>1992</v>
      </c>
      <c r="C1985" s="18" t="s">
        <v>5457</v>
      </c>
      <c r="D1985" s="35" t="str">
        <f t="shared" si="30"/>
        <v>P29460</v>
      </c>
      <c r="E1985" s="26" t="s">
        <v>5458</v>
      </c>
    </row>
    <row r="1986" spans="1:5" x14ac:dyDescent="0.25">
      <c r="A1986" s="40">
        <v>1981</v>
      </c>
      <c r="B1986" s="31" t="s">
        <v>1993</v>
      </c>
      <c r="C1986" s="18" t="s">
        <v>5457</v>
      </c>
      <c r="D1986" s="35" t="str">
        <f t="shared" si="30"/>
        <v>P29460</v>
      </c>
      <c r="E1986" s="26" t="s">
        <v>5458</v>
      </c>
    </row>
    <row r="1987" spans="1:5" x14ac:dyDescent="0.25">
      <c r="A1987" s="40">
        <v>1982</v>
      </c>
      <c r="B1987" s="31" t="s">
        <v>1994</v>
      </c>
      <c r="C1987" s="18" t="s">
        <v>5457</v>
      </c>
      <c r="D1987" s="35" t="str">
        <f t="shared" si="30"/>
        <v>P29460</v>
      </c>
      <c r="E1987" s="26" t="s">
        <v>5458</v>
      </c>
    </row>
    <row r="1988" spans="1:5" x14ac:dyDescent="0.25">
      <c r="A1988" s="40">
        <v>1983</v>
      </c>
      <c r="B1988" s="31" t="s">
        <v>1995</v>
      </c>
      <c r="C1988" s="18" t="s">
        <v>5457</v>
      </c>
      <c r="D1988" s="35" t="str">
        <f t="shared" si="30"/>
        <v>P29460</v>
      </c>
      <c r="E1988" s="26" t="s">
        <v>5458</v>
      </c>
    </row>
    <row r="1989" spans="1:5" x14ac:dyDescent="0.25">
      <c r="A1989" s="40">
        <v>1984</v>
      </c>
      <c r="B1989" s="31" t="s">
        <v>1996</v>
      </c>
      <c r="C1989" s="18" t="s">
        <v>5457</v>
      </c>
      <c r="D1989" s="35" t="str">
        <f t="shared" si="30"/>
        <v>P29460</v>
      </c>
      <c r="E1989" s="26" t="s">
        <v>5458</v>
      </c>
    </row>
    <row r="1990" spans="1:5" x14ac:dyDescent="0.25">
      <c r="A1990" s="40">
        <v>1985</v>
      </c>
      <c r="B1990" s="31" t="s">
        <v>1997</v>
      </c>
      <c r="C1990" s="18" t="s">
        <v>5457</v>
      </c>
      <c r="D1990" s="35" t="str">
        <f t="shared" si="30"/>
        <v>P29460</v>
      </c>
      <c r="E1990" s="26" t="s">
        <v>5458</v>
      </c>
    </row>
    <row r="1991" spans="1:5" x14ac:dyDescent="0.25">
      <c r="A1991" s="40">
        <v>1986</v>
      </c>
      <c r="B1991" s="31" t="s">
        <v>1998</v>
      </c>
      <c r="C1991" s="18" t="s">
        <v>5457</v>
      </c>
      <c r="D1991" s="35" t="str">
        <f t="shared" ref="D1991:D2054" si="31">HYPERLINK("http://www.uniprot.org/uniprot/"&amp;E1991,E1991)</f>
        <v>P29460</v>
      </c>
      <c r="E1991" s="26" t="s">
        <v>5458</v>
      </c>
    </row>
    <row r="1992" spans="1:5" x14ac:dyDescent="0.25">
      <c r="A1992" s="40">
        <v>1987</v>
      </c>
      <c r="B1992" s="31" t="s">
        <v>1999</v>
      </c>
      <c r="C1992" s="18" t="s">
        <v>5457</v>
      </c>
      <c r="D1992" s="35" t="str">
        <f t="shared" si="31"/>
        <v>P29460</v>
      </c>
      <c r="E1992" s="26" t="s">
        <v>5458</v>
      </c>
    </row>
    <row r="1993" spans="1:5" x14ac:dyDescent="0.25">
      <c r="A1993" s="40">
        <v>1988</v>
      </c>
      <c r="B1993" s="31" t="s">
        <v>2000</v>
      </c>
      <c r="C1993" s="18" t="s">
        <v>5457</v>
      </c>
      <c r="D1993" s="35" t="str">
        <f t="shared" si="31"/>
        <v>P29460</v>
      </c>
      <c r="E1993" s="26" t="s">
        <v>5458</v>
      </c>
    </row>
    <row r="1994" spans="1:5" x14ac:dyDescent="0.25">
      <c r="A1994" s="40">
        <v>1989</v>
      </c>
      <c r="B1994" s="31" t="s">
        <v>2001</v>
      </c>
      <c r="C1994" s="18" t="s">
        <v>5457</v>
      </c>
      <c r="D1994" s="35" t="str">
        <f t="shared" si="31"/>
        <v>P29460</v>
      </c>
      <c r="E1994" s="26" t="s">
        <v>5458</v>
      </c>
    </row>
    <row r="1995" spans="1:5" x14ac:dyDescent="0.25">
      <c r="A1995" s="40">
        <v>1990</v>
      </c>
      <c r="B1995" s="31" t="s">
        <v>2002</v>
      </c>
      <c r="C1995" s="18" t="s">
        <v>5457</v>
      </c>
      <c r="D1995" s="35" t="str">
        <f t="shared" si="31"/>
        <v>P29460</v>
      </c>
      <c r="E1995" s="26" t="s">
        <v>5458</v>
      </c>
    </row>
    <row r="1996" spans="1:5" x14ac:dyDescent="0.25">
      <c r="A1996" s="40">
        <v>1991</v>
      </c>
      <c r="B1996" s="31" t="s">
        <v>2003</v>
      </c>
      <c r="C1996" s="18" t="s">
        <v>5457</v>
      </c>
      <c r="D1996" s="35" t="str">
        <f t="shared" si="31"/>
        <v>P29460</v>
      </c>
      <c r="E1996" s="26" t="s">
        <v>5458</v>
      </c>
    </row>
    <row r="1997" spans="1:5" x14ac:dyDescent="0.25">
      <c r="A1997" s="40">
        <v>1992</v>
      </c>
      <c r="B1997" s="31" t="s">
        <v>2004</v>
      </c>
      <c r="C1997" s="18" t="s">
        <v>5457</v>
      </c>
      <c r="D1997" s="35" t="str">
        <f t="shared" si="31"/>
        <v>P29460</v>
      </c>
      <c r="E1997" s="26" t="s">
        <v>5458</v>
      </c>
    </row>
    <row r="1998" spans="1:5" x14ac:dyDescent="0.25">
      <c r="A1998" s="40">
        <v>1993</v>
      </c>
      <c r="B1998" s="31" t="s">
        <v>2005</v>
      </c>
      <c r="C1998" s="18" t="s">
        <v>5457</v>
      </c>
      <c r="D1998" s="35" t="str">
        <f t="shared" si="31"/>
        <v>P29460</v>
      </c>
      <c r="E1998" s="26" t="s">
        <v>5458</v>
      </c>
    </row>
    <row r="1999" spans="1:5" x14ac:dyDescent="0.25">
      <c r="A1999" s="40">
        <v>1994</v>
      </c>
      <c r="B1999" s="31" t="s">
        <v>2006</v>
      </c>
      <c r="C1999" s="18" t="s">
        <v>5457</v>
      </c>
      <c r="D1999" s="35" t="str">
        <f t="shared" si="31"/>
        <v>P29460</v>
      </c>
      <c r="E1999" s="26" t="s">
        <v>5458</v>
      </c>
    </row>
    <row r="2000" spans="1:5" x14ac:dyDescent="0.25">
      <c r="A2000" s="40">
        <v>1995</v>
      </c>
      <c r="B2000" s="31" t="s">
        <v>2007</v>
      </c>
      <c r="C2000" s="18" t="s">
        <v>5457</v>
      </c>
      <c r="D2000" s="35" t="str">
        <f t="shared" si="31"/>
        <v>P29460</v>
      </c>
      <c r="E2000" s="26" t="s">
        <v>5458</v>
      </c>
    </row>
    <row r="2001" spans="1:5" x14ac:dyDescent="0.25">
      <c r="A2001" s="40">
        <v>1996</v>
      </c>
      <c r="B2001" s="31" t="s">
        <v>2008</v>
      </c>
      <c r="C2001" s="18" t="s">
        <v>5457</v>
      </c>
      <c r="D2001" s="35" t="str">
        <f t="shared" si="31"/>
        <v>P29460</v>
      </c>
      <c r="E2001" s="26" t="s">
        <v>5458</v>
      </c>
    </row>
    <row r="2002" spans="1:5" x14ac:dyDescent="0.25">
      <c r="A2002" s="40">
        <v>1997</v>
      </c>
      <c r="B2002" s="31" t="s">
        <v>2009</v>
      </c>
      <c r="C2002" s="18" t="s">
        <v>5457</v>
      </c>
      <c r="D2002" s="35" t="str">
        <f t="shared" si="31"/>
        <v>P29460</v>
      </c>
      <c r="E2002" s="26" t="s">
        <v>5458</v>
      </c>
    </row>
    <row r="2003" spans="1:5" x14ac:dyDescent="0.25">
      <c r="A2003" s="40">
        <v>1998</v>
      </c>
      <c r="B2003" s="31" t="s">
        <v>2010</v>
      </c>
      <c r="C2003" s="18" t="s">
        <v>5457</v>
      </c>
      <c r="D2003" s="35" t="str">
        <f t="shared" si="31"/>
        <v>P29460</v>
      </c>
      <c r="E2003" s="26" t="s">
        <v>5458</v>
      </c>
    </row>
    <row r="2004" spans="1:5" x14ac:dyDescent="0.25">
      <c r="A2004" s="40">
        <v>1999</v>
      </c>
      <c r="B2004" s="31" t="s">
        <v>2011</v>
      </c>
      <c r="C2004" s="18" t="s">
        <v>5457</v>
      </c>
      <c r="D2004" s="35" t="str">
        <f t="shared" si="31"/>
        <v>P29460</v>
      </c>
      <c r="E2004" s="26" t="s">
        <v>5458</v>
      </c>
    </row>
    <row r="2005" spans="1:5" x14ac:dyDescent="0.25">
      <c r="A2005" s="40">
        <v>2000</v>
      </c>
      <c r="B2005" s="31" t="s">
        <v>2012</v>
      </c>
      <c r="C2005" s="18" t="s">
        <v>5457</v>
      </c>
      <c r="D2005" s="35" t="str">
        <f t="shared" si="31"/>
        <v>P29460</v>
      </c>
      <c r="E2005" s="26" t="s">
        <v>5458</v>
      </c>
    </row>
    <row r="2006" spans="1:5" x14ac:dyDescent="0.25">
      <c r="A2006" s="40">
        <v>2001</v>
      </c>
      <c r="B2006" s="31" t="s">
        <v>2013</v>
      </c>
      <c r="C2006" s="18" t="s">
        <v>5457</v>
      </c>
      <c r="D2006" s="35" t="str">
        <f t="shared" si="31"/>
        <v>P29460</v>
      </c>
      <c r="E2006" s="26" t="s">
        <v>5458</v>
      </c>
    </row>
    <row r="2007" spans="1:5" x14ac:dyDescent="0.25">
      <c r="A2007" s="40">
        <v>2002</v>
      </c>
      <c r="B2007" s="31" t="s">
        <v>2014</v>
      </c>
      <c r="C2007" s="18" t="s">
        <v>5457</v>
      </c>
      <c r="D2007" s="35" t="str">
        <f t="shared" si="31"/>
        <v>P29460</v>
      </c>
      <c r="E2007" s="26" t="s">
        <v>5458</v>
      </c>
    </row>
    <row r="2008" spans="1:5" x14ac:dyDescent="0.25">
      <c r="A2008" s="40">
        <v>2003</v>
      </c>
      <c r="B2008" s="31" t="s">
        <v>2015</v>
      </c>
      <c r="C2008" s="18" t="s">
        <v>5457</v>
      </c>
      <c r="D2008" s="35" t="str">
        <f t="shared" si="31"/>
        <v>P29460</v>
      </c>
      <c r="E2008" s="26" t="s">
        <v>5458</v>
      </c>
    </row>
    <row r="2009" spans="1:5" x14ac:dyDescent="0.25">
      <c r="A2009" s="40">
        <v>2004</v>
      </c>
      <c r="B2009" s="31" t="s">
        <v>2016</v>
      </c>
      <c r="C2009" s="18" t="s">
        <v>5457</v>
      </c>
      <c r="D2009" s="35" t="str">
        <f t="shared" si="31"/>
        <v>P29460</v>
      </c>
      <c r="E2009" s="26" t="s">
        <v>5458</v>
      </c>
    </row>
    <row r="2010" spans="1:5" x14ac:dyDescent="0.25">
      <c r="A2010" s="40">
        <v>2005</v>
      </c>
      <c r="B2010" s="31" t="s">
        <v>2017</v>
      </c>
      <c r="C2010" s="18" t="s">
        <v>5457</v>
      </c>
      <c r="D2010" s="35" t="str">
        <f t="shared" si="31"/>
        <v>P29460</v>
      </c>
      <c r="E2010" s="26" t="s">
        <v>5458</v>
      </c>
    </row>
    <row r="2011" spans="1:5" x14ac:dyDescent="0.25">
      <c r="A2011" s="40">
        <v>2006</v>
      </c>
      <c r="B2011" s="31" t="s">
        <v>2018</v>
      </c>
      <c r="C2011" s="18" t="s">
        <v>5457</v>
      </c>
      <c r="D2011" s="35" t="str">
        <f t="shared" si="31"/>
        <v>P29460</v>
      </c>
      <c r="E2011" s="26" t="s">
        <v>5458</v>
      </c>
    </row>
    <row r="2012" spans="1:5" x14ac:dyDescent="0.25">
      <c r="A2012" s="40">
        <v>2007</v>
      </c>
      <c r="B2012" s="31" t="s">
        <v>2019</v>
      </c>
      <c r="C2012" s="18" t="s">
        <v>5457</v>
      </c>
      <c r="D2012" s="35" t="str">
        <f t="shared" si="31"/>
        <v>P29460</v>
      </c>
      <c r="E2012" s="26" t="s">
        <v>5458</v>
      </c>
    </row>
    <row r="2013" spans="1:5" x14ac:dyDescent="0.25">
      <c r="A2013" s="40">
        <v>2008</v>
      </c>
      <c r="B2013" s="31" t="s">
        <v>2020</v>
      </c>
      <c r="C2013" s="18" t="s">
        <v>5457</v>
      </c>
      <c r="D2013" s="35" t="str">
        <f t="shared" si="31"/>
        <v>P29460</v>
      </c>
      <c r="E2013" s="26" t="s">
        <v>5458</v>
      </c>
    </row>
    <row r="2014" spans="1:5" x14ac:dyDescent="0.25">
      <c r="A2014" s="40">
        <v>2009</v>
      </c>
      <c r="B2014" s="31" t="s">
        <v>2021</v>
      </c>
      <c r="C2014" s="18" t="s">
        <v>5457</v>
      </c>
      <c r="D2014" s="35" t="str">
        <f t="shared" si="31"/>
        <v>P29460</v>
      </c>
      <c r="E2014" s="26" t="s">
        <v>5458</v>
      </c>
    </row>
    <row r="2015" spans="1:5" x14ac:dyDescent="0.25">
      <c r="A2015" s="40">
        <v>2010</v>
      </c>
      <c r="B2015" s="31" t="s">
        <v>2022</v>
      </c>
      <c r="C2015" s="18" t="s">
        <v>5457</v>
      </c>
      <c r="D2015" s="35" t="str">
        <f t="shared" si="31"/>
        <v>P29460</v>
      </c>
      <c r="E2015" s="26" t="s">
        <v>5458</v>
      </c>
    </row>
    <row r="2016" spans="1:5" x14ac:dyDescent="0.25">
      <c r="A2016" s="40">
        <v>2011</v>
      </c>
      <c r="B2016" s="31" t="s">
        <v>2023</v>
      </c>
      <c r="C2016" s="18" t="s">
        <v>5457</v>
      </c>
      <c r="D2016" s="35" t="str">
        <f t="shared" si="31"/>
        <v>P29460</v>
      </c>
      <c r="E2016" s="26" t="s">
        <v>5458</v>
      </c>
    </row>
    <row r="2017" spans="1:5" x14ac:dyDescent="0.25">
      <c r="A2017" s="40">
        <v>2012</v>
      </c>
      <c r="B2017" s="31" t="s">
        <v>2024</v>
      </c>
      <c r="C2017" s="18" t="s">
        <v>5457</v>
      </c>
      <c r="D2017" s="35" t="str">
        <f t="shared" si="31"/>
        <v>P29460</v>
      </c>
      <c r="E2017" s="26" t="s">
        <v>5458</v>
      </c>
    </row>
    <row r="2018" spans="1:5" x14ac:dyDescent="0.25">
      <c r="A2018" s="40">
        <v>2013</v>
      </c>
      <c r="B2018" s="31" t="s">
        <v>2025</v>
      </c>
      <c r="C2018" s="18" t="s">
        <v>5457</v>
      </c>
      <c r="D2018" s="35" t="str">
        <f t="shared" si="31"/>
        <v>P29460</v>
      </c>
      <c r="E2018" s="26" t="s">
        <v>5458</v>
      </c>
    </row>
    <row r="2019" spans="1:5" x14ac:dyDescent="0.25">
      <c r="A2019" s="40">
        <v>2014</v>
      </c>
      <c r="B2019" s="31" t="s">
        <v>2026</v>
      </c>
      <c r="C2019" s="18" t="s">
        <v>5457</v>
      </c>
      <c r="D2019" s="35" t="str">
        <f t="shared" si="31"/>
        <v>P29460</v>
      </c>
      <c r="E2019" s="26" t="s">
        <v>5458</v>
      </c>
    </row>
    <row r="2020" spans="1:5" x14ac:dyDescent="0.25">
      <c r="A2020" s="40">
        <v>2015</v>
      </c>
      <c r="B2020" s="31" t="s">
        <v>2027</v>
      </c>
      <c r="C2020" s="18" t="s">
        <v>5457</v>
      </c>
      <c r="D2020" s="35" t="str">
        <f t="shared" si="31"/>
        <v>P29460</v>
      </c>
      <c r="E2020" s="26" t="s">
        <v>5458</v>
      </c>
    </row>
    <row r="2021" spans="1:5" x14ac:dyDescent="0.25">
      <c r="A2021" s="40">
        <v>2016</v>
      </c>
      <c r="B2021" s="31" t="s">
        <v>2028</v>
      </c>
      <c r="C2021" s="18" t="s">
        <v>5457</v>
      </c>
      <c r="D2021" s="35" t="str">
        <f t="shared" si="31"/>
        <v>P29460</v>
      </c>
      <c r="E2021" s="26" t="s">
        <v>5458</v>
      </c>
    </row>
    <row r="2022" spans="1:5" x14ac:dyDescent="0.25">
      <c r="A2022" s="40">
        <v>2017</v>
      </c>
      <c r="B2022" s="31" t="s">
        <v>2029</v>
      </c>
      <c r="C2022" s="18" t="s">
        <v>5460</v>
      </c>
      <c r="D2022" s="35" t="str">
        <f t="shared" si="31"/>
        <v>P35225</v>
      </c>
      <c r="E2022" s="26" t="s">
        <v>5461</v>
      </c>
    </row>
    <row r="2023" spans="1:5" x14ac:dyDescent="0.25">
      <c r="A2023" s="40">
        <v>2018</v>
      </c>
      <c r="B2023" s="31" t="s">
        <v>2030</v>
      </c>
      <c r="C2023" s="18" t="s">
        <v>5460</v>
      </c>
      <c r="D2023" s="35" t="str">
        <f t="shared" si="31"/>
        <v>P35225</v>
      </c>
      <c r="E2023" s="26" t="s">
        <v>5461</v>
      </c>
    </row>
    <row r="2024" spans="1:5" x14ac:dyDescent="0.25">
      <c r="A2024" s="40">
        <v>2019</v>
      </c>
      <c r="B2024" s="31" t="s">
        <v>2031</v>
      </c>
      <c r="C2024" s="18" t="s">
        <v>5460</v>
      </c>
      <c r="D2024" s="35" t="str">
        <f t="shared" si="31"/>
        <v>P35225</v>
      </c>
      <c r="E2024" s="26" t="s">
        <v>5461</v>
      </c>
    </row>
    <row r="2025" spans="1:5" x14ac:dyDescent="0.25">
      <c r="A2025" s="40">
        <v>2020</v>
      </c>
      <c r="B2025" s="31" t="s">
        <v>2032</v>
      </c>
      <c r="C2025" s="18" t="s">
        <v>5460</v>
      </c>
      <c r="D2025" s="35" t="str">
        <f t="shared" si="31"/>
        <v>P35225</v>
      </c>
      <c r="E2025" s="26" t="s">
        <v>5461</v>
      </c>
    </row>
    <row r="2026" spans="1:5" x14ac:dyDescent="0.25">
      <c r="A2026" s="40">
        <v>2021</v>
      </c>
      <c r="B2026" s="31" t="s">
        <v>2033</v>
      </c>
      <c r="C2026" s="18" t="s">
        <v>5460</v>
      </c>
      <c r="D2026" s="35" t="str">
        <f t="shared" si="31"/>
        <v>P35225</v>
      </c>
      <c r="E2026" s="26" t="s">
        <v>5461</v>
      </c>
    </row>
    <row r="2027" spans="1:5" x14ac:dyDescent="0.25">
      <c r="A2027" s="40">
        <v>2022</v>
      </c>
      <c r="B2027" s="31" t="s">
        <v>2034</v>
      </c>
      <c r="C2027" s="18" t="s">
        <v>5460</v>
      </c>
      <c r="D2027" s="35" t="str">
        <f t="shared" si="31"/>
        <v>P35225</v>
      </c>
      <c r="E2027" s="26" t="s">
        <v>5461</v>
      </c>
    </row>
    <row r="2028" spans="1:5" x14ac:dyDescent="0.25">
      <c r="A2028" s="40">
        <v>2023</v>
      </c>
      <c r="B2028" s="31" t="s">
        <v>2035</v>
      </c>
      <c r="C2028" s="18" t="s">
        <v>5460</v>
      </c>
      <c r="D2028" s="35" t="str">
        <f t="shared" si="31"/>
        <v>P35225</v>
      </c>
      <c r="E2028" s="26" t="s">
        <v>5461</v>
      </c>
    </row>
    <row r="2029" spans="1:5" x14ac:dyDescent="0.25">
      <c r="A2029" s="40">
        <v>2024</v>
      </c>
      <c r="B2029" s="31" t="s">
        <v>2036</v>
      </c>
      <c r="C2029" s="18" t="s">
        <v>5460</v>
      </c>
      <c r="D2029" s="35" t="str">
        <f t="shared" si="31"/>
        <v>P35225</v>
      </c>
      <c r="E2029" s="26" t="s">
        <v>5461</v>
      </c>
    </row>
    <row r="2030" spans="1:5" x14ac:dyDescent="0.25">
      <c r="A2030" s="40">
        <v>2025</v>
      </c>
      <c r="B2030" s="31" t="s">
        <v>2037</v>
      </c>
      <c r="C2030" s="18" t="s">
        <v>5460</v>
      </c>
      <c r="D2030" s="35" t="str">
        <f t="shared" si="31"/>
        <v>P35225</v>
      </c>
      <c r="E2030" s="26" t="s">
        <v>5461</v>
      </c>
    </row>
    <row r="2031" spans="1:5" x14ac:dyDescent="0.25">
      <c r="A2031" s="40">
        <v>2026</v>
      </c>
      <c r="B2031" s="31" t="s">
        <v>2038</v>
      </c>
      <c r="C2031" s="18" t="s">
        <v>5460</v>
      </c>
      <c r="D2031" s="35" t="str">
        <f t="shared" si="31"/>
        <v>P35225</v>
      </c>
      <c r="E2031" s="26" t="s">
        <v>5461</v>
      </c>
    </row>
    <row r="2032" spans="1:5" x14ac:dyDescent="0.25">
      <c r="A2032" s="40">
        <v>2027</v>
      </c>
      <c r="B2032" s="31" t="s">
        <v>2039</v>
      </c>
      <c r="C2032" s="18" t="s">
        <v>5460</v>
      </c>
      <c r="D2032" s="35" t="str">
        <f t="shared" si="31"/>
        <v>P35225</v>
      </c>
      <c r="E2032" s="26" t="s">
        <v>5461</v>
      </c>
    </row>
    <row r="2033" spans="1:5" x14ac:dyDescent="0.25">
      <c r="A2033" s="40">
        <v>2028</v>
      </c>
      <c r="B2033" s="31" t="s">
        <v>2040</v>
      </c>
      <c r="C2033" s="18" t="s">
        <v>5460</v>
      </c>
      <c r="D2033" s="35" t="str">
        <f t="shared" si="31"/>
        <v>P35225</v>
      </c>
      <c r="E2033" s="26" t="s">
        <v>5461</v>
      </c>
    </row>
    <row r="2034" spans="1:5" x14ac:dyDescent="0.25">
      <c r="A2034" s="40">
        <v>2029</v>
      </c>
      <c r="B2034" s="31" t="s">
        <v>2041</v>
      </c>
      <c r="C2034" s="18" t="s">
        <v>5460</v>
      </c>
      <c r="D2034" s="35" t="str">
        <f t="shared" si="31"/>
        <v>P35225</v>
      </c>
      <c r="E2034" s="26" t="s">
        <v>5461</v>
      </c>
    </row>
    <row r="2035" spans="1:5" x14ac:dyDescent="0.25">
      <c r="A2035" s="40">
        <v>2030</v>
      </c>
      <c r="B2035" s="31" t="s">
        <v>2042</v>
      </c>
      <c r="C2035" s="18" t="s">
        <v>5460</v>
      </c>
      <c r="D2035" s="35" t="str">
        <f t="shared" si="31"/>
        <v>P35225</v>
      </c>
      <c r="E2035" s="26" t="s">
        <v>5461</v>
      </c>
    </row>
    <row r="2036" spans="1:5" x14ac:dyDescent="0.25">
      <c r="A2036" s="40">
        <v>2031</v>
      </c>
      <c r="B2036" s="31" t="s">
        <v>2043</v>
      </c>
      <c r="C2036" s="18" t="s">
        <v>5460</v>
      </c>
      <c r="D2036" s="35" t="str">
        <f t="shared" si="31"/>
        <v>P35225</v>
      </c>
      <c r="E2036" s="26" t="s">
        <v>5461</v>
      </c>
    </row>
    <row r="2037" spans="1:5" x14ac:dyDescent="0.25">
      <c r="A2037" s="40">
        <v>2032</v>
      </c>
      <c r="B2037" s="31" t="s">
        <v>2044</v>
      </c>
      <c r="C2037" s="18" t="s">
        <v>5460</v>
      </c>
      <c r="D2037" s="35" t="str">
        <f t="shared" si="31"/>
        <v>P35225</v>
      </c>
      <c r="E2037" s="26" t="s">
        <v>5461</v>
      </c>
    </row>
    <row r="2038" spans="1:5" x14ac:dyDescent="0.25">
      <c r="A2038" s="40">
        <v>2033</v>
      </c>
      <c r="B2038" s="31" t="s">
        <v>2045</v>
      </c>
      <c r="C2038" s="18" t="s">
        <v>5460</v>
      </c>
      <c r="D2038" s="35" t="str">
        <f t="shared" si="31"/>
        <v>P35225</v>
      </c>
      <c r="E2038" s="26" t="s">
        <v>5461</v>
      </c>
    </row>
    <row r="2039" spans="1:5" x14ac:dyDescent="0.25">
      <c r="A2039" s="40">
        <v>2034</v>
      </c>
      <c r="B2039" s="31" t="s">
        <v>2046</v>
      </c>
      <c r="C2039" s="18" t="s">
        <v>5460</v>
      </c>
      <c r="D2039" s="35" t="str">
        <f t="shared" si="31"/>
        <v>P35225</v>
      </c>
      <c r="E2039" s="26" t="s">
        <v>5461</v>
      </c>
    </row>
    <row r="2040" spans="1:5" x14ac:dyDescent="0.25">
      <c r="A2040" s="40">
        <v>2035</v>
      </c>
      <c r="B2040" s="31" t="s">
        <v>2047</v>
      </c>
      <c r="C2040" s="18" t="s">
        <v>5460</v>
      </c>
      <c r="D2040" s="35" t="str">
        <f t="shared" si="31"/>
        <v>P35225</v>
      </c>
      <c r="E2040" s="26" t="s">
        <v>5461</v>
      </c>
    </row>
    <row r="2041" spans="1:5" x14ac:dyDescent="0.25">
      <c r="A2041" s="40">
        <v>2036</v>
      </c>
      <c r="B2041" s="31" t="s">
        <v>2048</v>
      </c>
      <c r="C2041" s="18" t="s">
        <v>5460</v>
      </c>
      <c r="D2041" s="35" t="str">
        <f t="shared" si="31"/>
        <v>P35225</v>
      </c>
      <c r="E2041" s="26" t="s">
        <v>5461</v>
      </c>
    </row>
    <row r="2042" spans="1:5" x14ac:dyDescent="0.25">
      <c r="A2042" s="40">
        <v>2037</v>
      </c>
      <c r="B2042" s="31" t="s">
        <v>2049</v>
      </c>
      <c r="C2042" s="18" t="s">
        <v>5460</v>
      </c>
      <c r="D2042" s="35" t="str">
        <f t="shared" si="31"/>
        <v>P35225</v>
      </c>
      <c r="E2042" s="26" t="s">
        <v>5461</v>
      </c>
    </row>
    <row r="2043" spans="1:5" x14ac:dyDescent="0.25">
      <c r="A2043" s="40">
        <v>2038</v>
      </c>
      <c r="B2043" s="31" t="s">
        <v>2050</v>
      </c>
      <c r="C2043" s="18" t="s">
        <v>5460</v>
      </c>
      <c r="D2043" s="35" t="str">
        <f t="shared" si="31"/>
        <v>P35225</v>
      </c>
      <c r="E2043" s="26" t="s">
        <v>5461</v>
      </c>
    </row>
    <row r="2044" spans="1:5" x14ac:dyDescent="0.25">
      <c r="A2044" s="40">
        <v>2039</v>
      </c>
      <c r="B2044" s="31" t="s">
        <v>2051</v>
      </c>
      <c r="C2044" s="18" t="s">
        <v>5460</v>
      </c>
      <c r="D2044" s="35" t="str">
        <f t="shared" si="31"/>
        <v>P35225</v>
      </c>
      <c r="E2044" s="26" t="s">
        <v>5461</v>
      </c>
    </row>
    <row r="2045" spans="1:5" x14ac:dyDescent="0.25">
      <c r="A2045" s="40">
        <v>2040</v>
      </c>
      <c r="B2045" s="31" t="s">
        <v>2052</v>
      </c>
      <c r="C2045" s="18" t="s">
        <v>5460</v>
      </c>
      <c r="D2045" s="35" t="str">
        <f t="shared" si="31"/>
        <v>P35225</v>
      </c>
      <c r="E2045" s="26" t="s">
        <v>5461</v>
      </c>
    </row>
    <row r="2046" spans="1:5" x14ac:dyDescent="0.25">
      <c r="A2046" s="40">
        <v>2041</v>
      </c>
      <c r="B2046" s="31" t="s">
        <v>2053</v>
      </c>
      <c r="C2046" s="18" t="s">
        <v>5460</v>
      </c>
      <c r="D2046" s="35" t="str">
        <f t="shared" si="31"/>
        <v>P35225</v>
      </c>
      <c r="E2046" s="26" t="s">
        <v>5461</v>
      </c>
    </row>
    <row r="2047" spans="1:5" x14ac:dyDescent="0.25">
      <c r="A2047" s="40">
        <v>2042</v>
      </c>
      <c r="B2047" s="31" t="s">
        <v>2054</v>
      </c>
      <c r="C2047" s="18" t="s">
        <v>5460</v>
      </c>
      <c r="D2047" s="35" t="str">
        <f t="shared" si="31"/>
        <v>P35225</v>
      </c>
      <c r="E2047" s="26" t="s">
        <v>5461</v>
      </c>
    </row>
    <row r="2048" spans="1:5" x14ac:dyDescent="0.25">
      <c r="A2048" s="40">
        <v>2043</v>
      </c>
      <c r="B2048" s="31" t="s">
        <v>2055</v>
      </c>
      <c r="C2048" s="18" t="s">
        <v>5460</v>
      </c>
      <c r="D2048" s="35" t="str">
        <f t="shared" si="31"/>
        <v>P35225</v>
      </c>
      <c r="E2048" s="26" t="s">
        <v>5461</v>
      </c>
    </row>
    <row r="2049" spans="1:5" x14ac:dyDescent="0.25">
      <c r="A2049" s="40">
        <v>2044</v>
      </c>
      <c r="B2049" s="31" t="s">
        <v>2056</v>
      </c>
      <c r="C2049" s="18" t="s">
        <v>5460</v>
      </c>
      <c r="D2049" s="35" t="str">
        <f t="shared" si="31"/>
        <v>P35225</v>
      </c>
      <c r="E2049" s="26" t="s">
        <v>5461</v>
      </c>
    </row>
    <row r="2050" spans="1:5" x14ac:dyDescent="0.25">
      <c r="A2050" s="40">
        <v>2045</v>
      </c>
      <c r="B2050" s="31" t="s">
        <v>2057</v>
      </c>
      <c r="C2050" s="18" t="s">
        <v>5460</v>
      </c>
      <c r="D2050" s="35" t="str">
        <f t="shared" si="31"/>
        <v>P35225</v>
      </c>
      <c r="E2050" s="26" t="s">
        <v>5461</v>
      </c>
    </row>
    <row r="2051" spans="1:5" x14ac:dyDescent="0.25">
      <c r="A2051" s="40">
        <v>2046</v>
      </c>
      <c r="B2051" s="31" t="s">
        <v>2058</v>
      </c>
      <c r="C2051" s="18" t="s">
        <v>5460</v>
      </c>
      <c r="D2051" s="35" t="str">
        <f t="shared" si="31"/>
        <v>P35225</v>
      </c>
      <c r="E2051" s="26" t="s">
        <v>5461</v>
      </c>
    </row>
    <row r="2052" spans="1:5" x14ac:dyDescent="0.25">
      <c r="A2052" s="40">
        <v>2047</v>
      </c>
      <c r="B2052" s="31" t="s">
        <v>2059</v>
      </c>
      <c r="C2052" s="18" t="s">
        <v>5460</v>
      </c>
      <c r="D2052" s="35" t="str">
        <f t="shared" si="31"/>
        <v>P35225</v>
      </c>
      <c r="E2052" s="26" t="s">
        <v>5461</v>
      </c>
    </row>
    <row r="2053" spans="1:5" x14ac:dyDescent="0.25">
      <c r="A2053" s="40">
        <v>2048</v>
      </c>
      <c r="B2053" s="31" t="s">
        <v>2060</v>
      </c>
      <c r="C2053" s="18" t="s">
        <v>5460</v>
      </c>
      <c r="D2053" s="35" t="str">
        <f t="shared" si="31"/>
        <v>P35225</v>
      </c>
      <c r="E2053" s="26" t="s">
        <v>5461</v>
      </c>
    </row>
    <row r="2054" spans="1:5" x14ac:dyDescent="0.25">
      <c r="A2054" s="40">
        <v>2049</v>
      </c>
      <c r="B2054" s="31" t="s">
        <v>2061</v>
      </c>
      <c r="C2054" s="18" t="s">
        <v>5460</v>
      </c>
      <c r="D2054" s="35" t="str">
        <f t="shared" si="31"/>
        <v>P35225</v>
      </c>
      <c r="E2054" s="26" t="s">
        <v>5461</v>
      </c>
    </row>
    <row r="2055" spans="1:5" x14ac:dyDescent="0.25">
      <c r="A2055" s="40">
        <v>2050</v>
      </c>
      <c r="B2055" s="31" t="s">
        <v>2062</v>
      </c>
      <c r="C2055" s="18" t="s">
        <v>5460</v>
      </c>
      <c r="D2055" s="35" t="str">
        <f t="shared" ref="D2055:D2118" si="32">HYPERLINK("http://www.uniprot.org/uniprot/"&amp;E2055,E2055)</f>
        <v>P35225</v>
      </c>
      <c r="E2055" s="26" t="s">
        <v>5461</v>
      </c>
    </row>
    <row r="2056" spans="1:5" x14ac:dyDescent="0.25">
      <c r="A2056" s="40">
        <v>2051</v>
      </c>
      <c r="B2056" s="31" t="s">
        <v>2063</v>
      </c>
      <c r="C2056" s="18" t="s">
        <v>5460</v>
      </c>
      <c r="D2056" s="35" t="str">
        <f t="shared" si="32"/>
        <v>P35225</v>
      </c>
      <c r="E2056" s="26" t="s">
        <v>5461</v>
      </c>
    </row>
    <row r="2057" spans="1:5" x14ac:dyDescent="0.25">
      <c r="A2057" s="40">
        <v>2052</v>
      </c>
      <c r="B2057" s="31" t="s">
        <v>2064</v>
      </c>
      <c r="C2057" s="18" t="s">
        <v>5460</v>
      </c>
      <c r="D2057" s="35" t="str">
        <f t="shared" si="32"/>
        <v>P35225</v>
      </c>
      <c r="E2057" s="26" t="s">
        <v>5461</v>
      </c>
    </row>
    <row r="2058" spans="1:5" x14ac:dyDescent="0.25">
      <c r="A2058" s="40">
        <v>2053</v>
      </c>
      <c r="B2058" s="31" t="s">
        <v>2065</v>
      </c>
      <c r="C2058" s="18" t="s">
        <v>5460</v>
      </c>
      <c r="D2058" s="35" t="str">
        <f t="shared" si="32"/>
        <v>P35225</v>
      </c>
      <c r="E2058" s="26" t="s">
        <v>5461</v>
      </c>
    </row>
    <row r="2059" spans="1:5" x14ac:dyDescent="0.25">
      <c r="A2059" s="40">
        <v>2054</v>
      </c>
      <c r="B2059" s="31" t="s">
        <v>2066</v>
      </c>
      <c r="C2059" s="18" t="s">
        <v>5460</v>
      </c>
      <c r="D2059" s="35" t="str">
        <f t="shared" si="32"/>
        <v>P35225</v>
      </c>
      <c r="E2059" s="26" t="s">
        <v>5461</v>
      </c>
    </row>
    <row r="2060" spans="1:5" x14ac:dyDescent="0.25">
      <c r="A2060" s="40">
        <v>2055</v>
      </c>
      <c r="B2060" s="31" t="s">
        <v>2067</v>
      </c>
      <c r="C2060" s="18" t="s">
        <v>5460</v>
      </c>
      <c r="D2060" s="35" t="str">
        <f t="shared" si="32"/>
        <v>P35225</v>
      </c>
      <c r="E2060" s="26" t="s">
        <v>5461</v>
      </c>
    </row>
    <row r="2061" spans="1:5" x14ac:dyDescent="0.25">
      <c r="A2061" s="40">
        <v>2056</v>
      </c>
      <c r="B2061" s="31" t="s">
        <v>2068</v>
      </c>
      <c r="C2061" s="18" t="s">
        <v>5460</v>
      </c>
      <c r="D2061" s="35" t="str">
        <f t="shared" si="32"/>
        <v>P35225</v>
      </c>
      <c r="E2061" s="26" t="s">
        <v>5461</v>
      </c>
    </row>
    <row r="2062" spans="1:5" x14ac:dyDescent="0.25">
      <c r="A2062" s="40">
        <v>2057</v>
      </c>
      <c r="B2062" s="31" t="s">
        <v>2069</v>
      </c>
      <c r="C2062" s="18" t="s">
        <v>5460</v>
      </c>
      <c r="D2062" s="35" t="str">
        <f t="shared" si="32"/>
        <v>P35225</v>
      </c>
      <c r="E2062" s="26" t="s">
        <v>5461</v>
      </c>
    </row>
    <row r="2063" spans="1:5" x14ac:dyDescent="0.25">
      <c r="A2063" s="40">
        <v>2058</v>
      </c>
      <c r="B2063" s="31" t="s">
        <v>2070</v>
      </c>
      <c r="C2063" s="18" t="s">
        <v>5460</v>
      </c>
      <c r="D2063" s="35" t="str">
        <f t="shared" si="32"/>
        <v>P35225</v>
      </c>
      <c r="E2063" s="26" t="s">
        <v>5461</v>
      </c>
    </row>
    <row r="2064" spans="1:5" x14ac:dyDescent="0.25">
      <c r="A2064" s="40">
        <v>2059</v>
      </c>
      <c r="B2064" s="31" t="s">
        <v>2071</v>
      </c>
      <c r="C2064" s="18" t="s">
        <v>5460</v>
      </c>
      <c r="D2064" s="35" t="str">
        <f t="shared" si="32"/>
        <v>P35225</v>
      </c>
      <c r="E2064" s="26" t="s">
        <v>5461</v>
      </c>
    </row>
    <row r="2065" spans="1:5" x14ac:dyDescent="0.25">
      <c r="A2065" s="40">
        <v>2060</v>
      </c>
      <c r="B2065" s="31" t="s">
        <v>2072</v>
      </c>
      <c r="C2065" s="18" t="s">
        <v>5460</v>
      </c>
      <c r="D2065" s="35" t="str">
        <f t="shared" si="32"/>
        <v>P35225</v>
      </c>
      <c r="E2065" s="26" t="s">
        <v>5461</v>
      </c>
    </row>
    <row r="2066" spans="1:5" x14ac:dyDescent="0.25">
      <c r="A2066" s="40">
        <v>2061</v>
      </c>
      <c r="B2066" s="31" t="s">
        <v>2073</v>
      </c>
      <c r="C2066" s="18" t="s">
        <v>5460</v>
      </c>
      <c r="D2066" s="35" t="str">
        <f t="shared" si="32"/>
        <v>P35225</v>
      </c>
      <c r="E2066" s="26" t="s">
        <v>5461</v>
      </c>
    </row>
    <row r="2067" spans="1:5" x14ac:dyDescent="0.25">
      <c r="A2067" s="40">
        <v>2062</v>
      </c>
      <c r="B2067" s="31" t="s">
        <v>2074</v>
      </c>
      <c r="C2067" s="18" t="s">
        <v>5460</v>
      </c>
      <c r="D2067" s="35" t="str">
        <f t="shared" si="32"/>
        <v>P35225</v>
      </c>
      <c r="E2067" s="26" t="s">
        <v>5461</v>
      </c>
    </row>
    <row r="2068" spans="1:5" x14ac:dyDescent="0.25">
      <c r="A2068" s="40">
        <v>2063</v>
      </c>
      <c r="B2068" s="31" t="s">
        <v>2075</v>
      </c>
      <c r="C2068" s="18" t="s">
        <v>5460</v>
      </c>
      <c r="D2068" s="35" t="str">
        <f t="shared" si="32"/>
        <v>P35225</v>
      </c>
      <c r="E2068" s="26" t="s">
        <v>5461</v>
      </c>
    </row>
    <row r="2069" spans="1:5" x14ac:dyDescent="0.25">
      <c r="A2069" s="40">
        <v>2064</v>
      </c>
      <c r="B2069" s="31" t="s">
        <v>2076</v>
      </c>
      <c r="C2069" s="18" t="s">
        <v>5460</v>
      </c>
      <c r="D2069" s="35" t="str">
        <f t="shared" si="32"/>
        <v>P35225</v>
      </c>
      <c r="E2069" s="26" t="s">
        <v>5461</v>
      </c>
    </row>
    <row r="2070" spans="1:5" x14ac:dyDescent="0.25">
      <c r="A2070" s="40">
        <v>2065</v>
      </c>
      <c r="B2070" s="31" t="s">
        <v>2077</v>
      </c>
      <c r="C2070" s="18" t="s">
        <v>5460</v>
      </c>
      <c r="D2070" s="35" t="str">
        <f t="shared" si="32"/>
        <v>P35225</v>
      </c>
      <c r="E2070" s="26" t="s">
        <v>5461</v>
      </c>
    </row>
    <row r="2071" spans="1:5" x14ac:dyDescent="0.25">
      <c r="A2071" s="40">
        <v>2066</v>
      </c>
      <c r="B2071" s="31" t="s">
        <v>2078</v>
      </c>
      <c r="C2071" s="18" t="s">
        <v>5460</v>
      </c>
      <c r="D2071" s="35" t="str">
        <f t="shared" si="32"/>
        <v>P35225</v>
      </c>
      <c r="E2071" s="26" t="s">
        <v>5461</v>
      </c>
    </row>
    <row r="2072" spans="1:5" x14ac:dyDescent="0.25">
      <c r="A2072" s="40">
        <v>2067</v>
      </c>
      <c r="B2072" s="31" t="s">
        <v>2079</v>
      </c>
      <c r="C2072" s="18" t="s">
        <v>5460</v>
      </c>
      <c r="D2072" s="35" t="str">
        <f t="shared" si="32"/>
        <v>P35225</v>
      </c>
      <c r="E2072" s="26" t="s">
        <v>5461</v>
      </c>
    </row>
    <row r="2073" spans="1:5" x14ac:dyDescent="0.25">
      <c r="A2073" s="40">
        <v>2068</v>
      </c>
      <c r="B2073" s="31" t="s">
        <v>2080</v>
      </c>
      <c r="C2073" s="18" t="s">
        <v>5460</v>
      </c>
      <c r="D2073" s="35" t="str">
        <f t="shared" si="32"/>
        <v>P35225</v>
      </c>
      <c r="E2073" s="26" t="s">
        <v>5461</v>
      </c>
    </row>
    <row r="2074" spans="1:5" x14ac:dyDescent="0.25">
      <c r="A2074" s="40">
        <v>2069</v>
      </c>
      <c r="B2074" s="31" t="s">
        <v>2081</v>
      </c>
      <c r="C2074" s="18" t="s">
        <v>5460</v>
      </c>
      <c r="D2074" s="35" t="str">
        <f t="shared" si="32"/>
        <v>P35225</v>
      </c>
      <c r="E2074" s="26" t="s">
        <v>5461</v>
      </c>
    </row>
    <row r="2075" spans="1:5" x14ac:dyDescent="0.25">
      <c r="A2075" s="40">
        <v>2070</v>
      </c>
      <c r="B2075" s="31" t="s">
        <v>2082</v>
      </c>
      <c r="C2075" s="18" t="s">
        <v>5460</v>
      </c>
      <c r="D2075" s="35" t="str">
        <f t="shared" si="32"/>
        <v>P35225</v>
      </c>
      <c r="E2075" s="26" t="s">
        <v>5461</v>
      </c>
    </row>
    <row r="2076" spans="1:5" x14ac:dyDescent="0.25">
      <c r="A2076" s="40">
        <v>2071</v>
      </c>
      <c r="B2076" s="31" t="s">
        <v>2083</v>
      </c>
      <c r="C2076" s="18" t="s">
        <v>5460</v>
      </c>
      <c r="D2076" s="35" t="str">
        <f t="shared" si="32"/>
        <v>P35225</v>
      </c>
      <c r="E2076" s="26" t="s">
        <v>5461</v>
      </c>
    </row>
    <row r="2077" spans="1:5" x14ac:dyDescent="0.25">
      <c r="A2077" s="40">
        <v>2072</v>
      </c>
      <c r="B2077" s="31" t="s">
        <v>2084</v>
      </c>
      <c r="C2077" s="18" t="s">
        <v>5460</v>
      </c>
      <c r="D2077" s="35" t="str">
        <f t="shared" si="32"/>
        <v>P35225</v>
      </c>
      <c r="E2077" s="26" t="s">
        <v>5461</v>
      </c>
    </row>
    <row r="2078" spans="1:5" x14ac:dyDescent="0.25">
      <c r="A2078" s="40">
        <v>2073</v>
      </c>
      <c r="B2078" s="31" t="s">
        <v>2085</v>
      </c>
      <c r="C2078" s="18" t="s">
        <v>5460</v>
      </c>
      <c r="D2078" s="35" t="str">
        <f t="shared" si="32"/>
        <v>P35225</v>
      </c>
      <c r="E2078" s="26" t="s">
        <v>5461</v>
      </c>
    </row>
    <row r="2079" spans="1:5" x14ac:dyDescent="0.25">
      <c r="A2079" s="40">
        <v>2074</v>
      </c>
      <c r="B2079" s="31" t="s">
        <v>2086</v>
      </c>
      <c r="C2079" s="18" t="s">
        <v>5460</v>
      </c>
      <c r="D2079" s="35" t="str">
        <f t="shared" si="32"/>
        <v>P35225</v>
      </c>
      <c r="E2079" s="26" t="s">
        <v>5461</v>
      </c>
    </row>
    <row r="2080" spans="1:5" x14ac:dyDescent="0.25">
      <c r="A2080" s="40">
        <v>2075</v>
      </c>
      <c r="B2080" s="31" t="s">
        <v>2087</v>
      </c>
      <c r="C2080" s="18" t="s">
        <v>5460</v>
      </c>
      <c r="D2080" s="35" t="str">
        <f t="shared" si="32"/>
        <v>P35225</v>
      </c>
      <c r="E2080" s="26" t="s">
        <v>5461</v>
      </c>
    </row>
    <row r="2081" spans="1:5" x14ac:dyDescent="0.25">
      <c r="A2081" s="40">
        <v>2076</v>
      </c>
      <c r="B2081" s="31" t="s">
        <v>2088</v>
      </c>
      <c r="C2081" s="18" t="s">
        <v>5460</v>
      </c>
      <c r="D2081" s="35" t="str">
        <f t="shared" si="32"/>
        <v>P35225</v>
      </c>
      <c r="E2081" s="26" t="s">
        <v>5461</v>
      </c>
    </row>
    <row r="2082" spans="1:5" x14ac:dyDescent="0.25">
      <c r="A2082" s="40">
        <v>2077</v>
      </c>
      <c r="B2082" s="31" t="s">
        <v>2089</v>
      </c>
      <c r="C2082" s="18" t="s">
        <v>5460</v>
      </c>
      <c r="D2082" s="35" t="str">
        <f t="shared" si="32"/>
        <v>P35225</v>
      </c>
      <c r="E2082" s="26" t="s">
        <v>5461</v>
      </c>
    </row>
    <row r="2083" spans="1:5" x14ac:dyDescent="0.25">
      <c r="A2083" s="40">
        <v>2078</v>
      </c>
      <c r="B2083" s="31" t="s">
        <v>2090</v>
      </c>
      <c r="C2083" s="18" t="s">
        <v>5460</v>
      </c>
      <c r="D2083" s="35" t="str">
        <f t="shared" si="32"/>
        <v>P35225</v>
      </c>
      <c r="E2083" s="26" t="s">
        <v>5461</v>
      </c>
    </row>
    <row r="2084" spans="1:5" x14ac:dyDescent="0.25">
      <c r="A2084" s="40">
        <v>2079</v>
      </c>
      <c r="B2084" s="31" t="s">
        <v>2091</v>
      </c>
      <c r="C2084" s="18" t="s">
        <v>5460</v>
      </c>
      <c r="D2084" s="35" t="str">
        <f t="shared" si="32"/>
        <v>P35225</v>
      </c>
      <c r="E2084" s="26" t="s">
        <v>5461</v>
      </c>
    </row>
    <row r="2085" spans="1:5" x14ac:dyDescent="0.25">
      <c r="A2085" s="40">
        <v>2080</v>
      </c>
      <c r="B2085" s="31" t="s">
        <v>2092</v>
      </c>
      <c r="C2085" s="18" t="s">
        <v>5460</v>
      </c>
      <c r="D2085" s="35" t="str">
        <f t="shared" si="32"/>
        <v>P35225</v>
      </c>
      <c r="E2085" s="26" t="s">
        <v>5461</v>
      </c>
    </row>
    <row r="2086" spans="1:5" x14ac:dyDescent="0.25">
      <c r="A2086" s="40">
        <v>2081</v>
      </c>
      <c r="B2086" s="31" t="s">
        <v>2093</v>
      </c>
      <c r="C2086" s="18" t="s">
        <v>5460</v>
      </c>
      <c r="D2086" s="35" t="str">
        <f t="shared" si="32"/>
        <v>P35225</v>
      </c>
      <c r="E2086" s="26" t="s">
        <v>5461</v>
      </c>
    </row>
    <row r="2087" spans="1:5" x14ac:dyDescent="0.25">
      <c r="A2087" s="40">
        <v>2082</v>
      </c>
      <c r="B2087" s="31" t="s">
        <v>2094</v>
      </c>
      <c r="C2087" s="18" t="s">
        <v>5460</v>
      </c>
      <c r="D2087" s="35" t="str">
        <f t="shared" si="32"/>
        <v>P35225</v>
      </c>
      <c r="E2087" s="26" t="s">
        <v>5461</v>
      </c>
    </row>
    <row r="2088" spans="1:5" x14ac:dyDescent="0.25">
      <c r="A2088" s="40">
        <v>2083</v>
      </c>
      <c r="B2088" s="31" t="s">
        <v>2095</v>
      </c>
      <c r="C2088" s="18" t="s">
        <v>5460</v>
      </c>
      <c r="D2088" s="35" t="str">
        <f t="shared" si="32"/>
        <v>P35225</v>
      </c>
      <c r="E2088" s="26" t="s">
        <v>5461</v>
      </c>
    </row>
    <row r="2089" spans="1:5" x14ac:dyDescent="0.25">
      <c r="A2089" s="40">
        <v>2084</v>
      </c>
      <c r="B2089" s="31" t="s">
        <v>2096</v>
      </c>
      <c r="C2089" s="18" t="s">
        <v>5460</v>
      </c>
      <c r="D2089" s="35" t="str">
        <f t="shared" si="32"/>
        <v>P35225</v>
      </c>
      <c r="E2089" s="26" t="s">
        <v>5461</v>
      </c>
    </row>
    <row r="2090" spans="1:5" x14ac:dyDescent="0.25">
      <c r="A2090" s="40">
        <v>2085</v>
      </c>
      <c r="B2090" s="31" t="s">
        <v>2097</v>
      </c>
      <c r="C2090" s="18" t="s">
        <v>5460</v>
      </c>
      <c r="D2090" s="35" t="str">
        <f t="shared" si="32"/>
        <v>P35225</v>
      </c>
      <c r="E2090" s="26" t="s">
        <v>5461</v>
      </c>
    </row>
    <row r="2091" spans="1:5" x14ac:dyDescent="0.25">
      <c r="A2091" s="40">
        <v>2086</v>
      </c>
      <c r="B2091" s="31" t="s">
        <v>2098</v>
      </c>
      <c r="C2091" s="18" t="s">
        <v>5460</v>
      </c>
      <c r="D2091" s="35" t="str">
        <f t="shared" si="32"/>
        <v>P35225</v>
      </c>
      <c r="E2091" s="26" t="s">
        <v>5461</v>
      </c>
    </row>
    <row r="2092" spans="1:5" x14ac:dyDescent="0.25">
      <c r="A2092" s="40">
        <v>2087</v>
      </c>
      <c r="B2092" s="31" t="s">
        <v>2099</v>
      </c>
      <c r="C2092" s="18" t="s">
        <v>5460</v>
      </c>
      <c r="D2092" s="35" t="str">
        <f t="shared" si="32"/>
        <v>P35225</v>
      </c>
      <c r="E2092" s="26" t="s">
        <v>5461</v>
      </c>
    </row>
    <row r="2093" spans="1:5" x14ac:dyDescent="0.25">
      <c r="A2093" s="40">
        <v>2088</v>
      </c>
      <c r="B2093" s="31" t="s">
        <v>2100</v>
      </c>
      <c r="C2093" s="18" t="s">
        <v>5460</v>
      </c>
      <c r="D2093" s="35" t="str">
        <f t="shared" si="32"/>
        <v>P35225</v>
      </c>
      <c r="E2093" s="26" t="s">
        <v>5461</v>
      </c>
    </row>
    <row r="2094" spans="1:5" x14ac:dyDescent="0.25">
      <c r="A2094" s="40">
        <v>2089</v>
      </c>
      <c r="B2094" s="31" t="s">
        <v>2101</v>
      </c>
      <c r="C2094" s="18" t="s">
        <v>5460</v>
      </c>
      <c r="D2094" s="35" t="str">
        <f t="shared" si="32"/>
        <v>P35225</v>
      </c>
      <c r="E2094" s="26" t="s">
        <v>5461</v>
      </c>
    </row>
    <row r="2095" spans="1:5" x14ac:dyDescent="0.25">
      <c r="A2095" s="40">
        <v>2090</v>
      </c>
      <c r="B2095" s="31" t="s">
        <v>2102</v>
      </c>
      <c r="C2095" s="18" t="s">
        <v>5460</v>
      </c>
      <c r="D2095" s="35" t="str">
        <f t="shared" si="32"/>
        <v>P35225</v>
      </c>
      <c r="E2095" s="26" t="s">
        <v>5461</v>
      </c>
    </row>
    <row r="2096" spans="1:5" x14ac:dyDescent="0.25">
      <c r="A2096" s="40">
        <v>2091</v>
      </c>
      <c r="B2096" s="31" t="s">
        <v>2103</v>
      </c>
      <c r="C2096" s="18" t="s">
        <v>5460</v>
      </c>
      <c r="D2096" s="35" t="str">
        <f t="shared" si="32"/>
        <v>P35225</v>
      </c>
      <c r="E2096" s="26" t="s">
        <v>5461</v>
      </c>
    </row>
    <row r="2097" spans="1:5" x14ac:dyDescent="0.25">
      <c r="A2097" s="40">
        <v>2092</v>
      </c>
      <c r="B2097" s="31" t="s">
        <v>2104</v>
      </c>
      <c r="C2097" s="18" t="s">
        <v>5460</v>
      </c>
      <c r="D2097" s="35" t="str">
        <f t="shared" si="32"/>
        <v>P35225</v>
      </c>
      <c r="E2097" s="26" t="s">
        <v>5461</v>
      </c>
    </row>
    <row r="2098" spans="1:5" x14ac:dyDescent="0.25">
      <c r="A2098" s="40">
        <v>2093</v>
      </c>
      <c r="B2098" s="31" t="s">
        <v>2105</v>
      </c>
      <c r="C2098" s="18" t="s">
        <v>5460</v>
      </c>
      <c r="D2098" s="35" t="str">
        <f t="shared" si="32"/>
        <v>P35225</v>
      </c>
      <c r="E2098" s="26" t="s">
        <v>5461</v>
      </c>
    </row>
    <row r="2099" spans="1:5" x14ac:dyDescent="0.25">
      <c r="A2099" s="40">
        <v>2094</v>
      </c>
      <c r="B2099" s="31" t="s">
        <v>2106</v>
      </c>
      <c r="C2099" s="18" t="s">
        <v>5460</v>
      </c>
      <c r="D2099" s="35" t="str">
        <f t="shared" si="32"/>
        <v>P35225</v>
      </c>
      <c r="E2099" s="26" t="s">
        <v>5461</v>
      </c>
    </row>
    <row r="2100" spans="1:5" x14ac:dyDescent="0.25">
      <c r="A2100" s="40">
        <v>2095</v>
      </c>
      <c r="B2100" s="31" t="s">
        <v>2107</v>
      </c>
      <c r="C2100" s="18" t="s">
        <v>5460</v>
      </c>
      <c r="D2100" s="35" t="str">
        <f t="shared" si="32"/>
        <v>P35225</v>
      </c>
      <c r="E2100" s="26" t="s">
        <v>5461</v>
      </c>
    </row>
    <row r="2101" spans="1:5" x14ac:dyDescent="0.25">
      <c r="A2101" s="40">
        <v>2096</v>
      </c>
      <c r="B2101" s="31" t="s">
        <v>2108</v>
      </c>
      <c r="C2101" s="18" t="s">
        <v>5460</v>
      </c>
      <c r="D2101" s="35" t="str">
        <f t="shared" si="32"/>
        <v>P35225</v>
      </c>
      <c r="E2101" s="26" t="s">
        <v>5461</v>
      </c>
    </row>
    <row r="2102" spans="1:5" x14ac:dyDescent="0.25">
      <c r="A2102" s="40">
        <v>2097</v>
      </c>
      <c r="B2102" s="31" t="s">
        <v>2109</v>
      </c>
      <c r="C2102" s="18" t="s">
        <v>5460</v>
      </c>
      <c r="D2102" s="35" t="str">
        <f t="shared" si="32"/>
        <v>P35225</v>
      </c>
      <c r="E2102" s="26" t="s">
        <v>5461</v>
      </c>
    </row>
    <row r="2103" spans="1:5" x14ac:dyDescent="0.25">
      <c r="A2103" s="40">
        <v>2098</v>
      </c>
      <c r="B2103" s="31" t="s">
        <v>2110</v>
      </c>
      <c r="C2103" s="18" t="s">
        <v>5460</v>
      </c>
      <c r="D2103" s="35" t="str">
        <f t="shared" si="32"/>
        <v>P35225</v>
      </c>
      <c r="E2103" s="26" t="s">
        <v>5461</v>
      </c>
    </row>
    <row r="2104" spans="1:5" x14ac:dyDescent="0.25">
      <c r="A2104" s="40">
        <v>2099</v>
      </c>
      <c r="B2104" s="31" t="s">
        <v>2111</v>
      </c>
      <c r="C2104" s="18" t="s">
        <v>5460</v>
      </c>
      <c r="D2104" s="35" t="str">
        <f t="shared" si="32"/>
        <v>P35225</v>
      </c>
      <c r="E2104" s="26" t="s">
        <v>5461</v>
      </c>
    </row>
    <row r="2105" spans="1:5" x14ac:dyDescent="0.25">
      <c r="A2105" s="40">
        <v>2100</v>
      </c>
      <c r="B2105" s="31" t="s">
        <v>2112</v>
      </c>
      <c r="C2105" s="18" t="s">
        <v>5460</v>
      </c>
      <c r="D2105" s="35" t="str">
        <f t="shared" si="32"/>
        <v>P35225</v>
      </c>
      <c r="E2105" s="26" t="s">
        <v>5461</v>
      </c>
    </row>
    <row r="2106" spans="1:5" x14ac:dyDescent="0.25">
      <c r="A2106" s="40">
        <v>2101</v>
      </c>
      <c r="B2106" s="31" t="s">
        <v>2113</v>
      </c>
      <c r="C2106" s="18" t="s">
        <v>5460</v>
      </c>
      <c r="D2106" s="35" t="str">
        <f t="shared" si="32"/>
        <v>P35225</v>
      </c>
      <c r="E2106" s="26" t="s">
        <v>5461</v>
      </c>
    </row>
    <row r="2107" spans="1:5" x14ac:dyDescent="0.25">
      <c r="A2107" s="40">
        <v>2102</v>
      </c>
      <c r="B2107" s="31" t="s">
        <v>2114</v>
      </c>
      <c r="C2107" s="18" t="s">
        <v>5460</v>
      </c>
      <c r="D2107" s="35" t="str">
        <f t="shared" si="32"/>
        <v>P35225</v>
      </c>
      <c r="E2107" s="26" t="s">
        <v>5461</v>
      </c>
    </row>
    <row r="2108" spans="1:5" x14ac:dyDescent="0.25">
      <c r="A2108" s="40">
        <v>2103</v>
      </c>
      <c r="B2108" s="31" t="s">
        <v>2115</v>
      </c>
      <c r="C2108" s="18" t="s">
        <v>5460</v>
      </c>
      <c r="D2108" s="35" t="str">
        <f t="shared" si="32"/>
        <v>P35225</v>
      </c>
      <c r="E2108" s="26" t="s">
        <v>5461</v>
      </c>
    </row>
    <row r="2109" spans="1:5" x14ac:dyDescent="0.25">
      <c r="A2109" s="40">
        <v>2104</v>
      </c>
      <c r="B2109" s="31" t="s">
        <v>2116</v>
      </c>
      <c r="C2109" s="18" t="s">
        <v>5460</v>
      </c>
      <c r="D2109" s="35" t="str">
        <f t="shared" si="32"/>
        <v>P35225</v>
      </c>
      <c r="E2109" s="26" t="s">
        <v>5461</v>
      </c>
    </row>
    <row r="2110" spans="1:5" x14ac:dyDescent="0.25">
      <c r="A2110" s="40">
        <v>2105</v>
      </c>
      <c r="B2110" s="31" t="s">
        <v>2117</v>
      </c>
      <c r="C2110" s="18" t="s">
        <v>5460</v>
      </c>
      <c r="D2110" s="35" t="str">
        <f t="shared" si="32"/>
        <v>P35225</v>
      </c>
      <c r="E2110" s="26" t="s">
        <v>5461</v>
      </c>
    </row>
    <row r="2111" spans="1:5" x14ac:dyDescent="0.25">
      <c r="A2111" s="40">
        <v>2106</v>
      </c>
      <c r="B2111" s="31" t="s">
        <v>2118</v>
      </c>
      <c r="C2111" s="18" t="s">
        <v>5460</v>
      </c>
      <c r="D2111" s="35" t="str">
        <f t="shared" si="32"/>
        <v>P35225</v>
      </c>
      <c r="E2111" s="26" t="s">
        <v>5461</v>
      </c>
    </row>
    <row r="2112" spans="1:5" x14ac:dyDescent="0.25">
      <c r="A2112" s="40">
        <v>2107</v>
      </c>
      <c r="B2112" s="31" t="s">
        <v>2119</v>
      </c>
      <c r="C2112" s="18" t="s">
        <v>5460</v>
      </c>
      <c r="D2112" s="35" t="str">
        <f t="shared" si="32"/>
        <v>P35225</v>
      </c>
      <c r="E2112" s="26" t="s">
        <v>5461</v>
      </c>
    </row>
    <row r="2113" spans="1:5" x14ac:dyDescent="0.25">
      <c r="A2113" s="40">
        <v>2108</v>
      </c>
      <c r="B2113" s="31" t="s">
        <v>2120</v>
      </c>
      <c r="C2113" s="18" t="s">
        <v>5460</v>
      </c>
      <c r="D2113" s="35" t="str">
        <f t="shared" si="32"/>
        <v>P35225</v>
      </c>
      <c r="E2113" s="26" t="s">
        <v>5461</v>
      </c>
    </row>
    <row r="2114" spans="1:5" x14ac:dyDescent="0.25">
      <c r="A2114" s="40">
        <v>2109</v>
      </c>
      <c r="B2114" s="31" t="s">
        <v>2121</v>
      </c>
      <c r="C2114" s="18" t="s">
        <v>5460</v>
      </c>
      <c r="D2114" s="35" t="str">
        <f t="shared" si="32"/>
        <v>P35225</v>
      </c>
      <c r="E2114" s="26" t="s">
        <v>5461</v>
      </c>
    </row>
    <row r="2115" spans="1:5" x14ac:dyDescent="0.25">
      <c r="A2115" s="40">
        <v>2110</v>
      </c>
      <c r="B2115" s="31" t="s">
        <v>2122</v>
      </c>
      <c r="C2115" s="18" t="s">
        <v>5460</v>
      </c>
      <c r="D2115" s="35" t="str">
        <f t="shared" si="32"/>
        <v>P35225</v>
      </c>
      <c r="E2115" s="26" t="s">
        <v>5461</v>
      </c>
    </row>
    <row r="2116" spans="1:5" x14ac:dyDescent="0.25">
      <c r="A2116" s="40">
        <v>2111</v>
      </c>
      <c r="B2116" s="31" t="s">
        <v>2123</v>
      </c>
      <c r="C2116" s="18" t="s">
        <v>5460</v>
      </c>
      <c r="D2116" s="35" t="str">
        <f t="shared" si="32"/>
        <v>P35225</v>
      </c>
      <c r="E2116" s="26" t="s">
        <v>5461</v>
      </c>
    </row>
    <row r="2117" spans="1:5" x14ac:dyDescent="0.25">
      <c r="A2117" s="40">
        <v>2112</v>
      </c>
      <c r="B2117" s="31" t="s">
        <v>2124</v>
      </c>
      <c r="C2117" s="18" t="s">
        <v>5460</v>
      </c>
      <c r="D2117" s="35" t="str">
        <f t="shared" si="32"/>
        <v>P35225</v>
      </c>
      <c r="E2117" s="26" t="s">
        <v>5461</v>
      </c>
    </row>
    <row r="2118" spans="1:5" x14ac:dyDescent="0.25">
      <c r="A2118" s="40">
        <v>2113</v>
      </c>
      <c r="B2118" s="31" t="s">
        <v>2125</v>
      </c>
      <c r="C2118" s="18" t="s">
        <v>5460</v>
      </c>
      <c r="D2118" s="35" t="str">
        <f t="shared" si="32"/>
        <v>P35225</v>
      </c>
      <c r="E2118" s="26" t="s">
        <v>5461</v>
      </c>
    </row>
    <row r="2119" spans="1:5" x14ac:dyDescent="0.25">
      <c r="A2119" s="40">
        <v>2114</v>
      </c>
      <c r="B2119" s="31" t="s">
        <v>2126</v>
      </c>
      <c r="C2119" s="18" t="s">
        <v>5460</v>
      </c>
      <c r="D2119" s="35" t="str">
        <f t="shared" ref="D2119:D2182" si="33">HYPERLINK("http://www.uniprot.org/uniprot/"&amp;E2119,E2119)</f>
        <v>P35225</v>
      </c>
      <c r="E2119" s="26" t="s">
        <v>5461</v>
      </c>
    </row>
    <row r="2120" spans="1:5" x14ac:dyDescent="0.25">
      <c r="A2120" s="40">
        <v>2115</v>
      </c>
      <c r="B2120" s="31" t="s">
        <v>2127</v>
      </c>
      <c r="C2120" s="18" t="s">
        <v>5460</v>
      </c>
      <c r="D2120" s="35" t="str">
        <f t="shared" si="33"/>
        <v>P35225</v>
      </c>
      <c r="E2120" s="26" t="s">
        <v>5461</v>
      </c>
    </row>
    <row r="2121" spans="1:5" x14ac:dyDescent="0.25">
      <c r="A2121" s="40">
        <v>2116</v>
      </c>
      <c r="B2121" s="31" t="s">
        <v>2128</v>
      </c>
      <c r="C2121" s="18" t="s">
        <v>5460</v>
      </c>
      <c r="D2121" s="35" t="str">
        <f t="shared" si="33"/>
        <v>P35225</v>
      </c>
      <c r="E2121" s="26" t="s">
        <v>5461</v>
      </c>
    </row>
    <row r="2122" spans="1:5" x14ac:dyDescent="0.25">
      <c r="A2122" s="40">
        <v>2117</v>
      </c>
      <c r="B2122" s="31" t="s">
        <v>2129</v>
      </c>
      <c r="C2122" s="18" t="s">
        <v>5460</v>
      </c>
      <c r="D2122" s="35" t="str">
        <f t="shared" si="33"/>
        <v>P35225</v>
      </c>
      <c r="E2122" s="26" t="s">
        <v>5461</v>
      </c>
    </row>
    <row r="2123" spans="1:5" x14ac:dyDescent="0.25">
      <c r="A2123" s="40">
        <v>2118</v>
      </c>
      <c r="B2123" s="31" t="s">
        <v>2130</v>
      </c>
      <c r="C2123" s="18" t="s">
        <v>5460</v>
      </c>
      <c r="D2123" s="35" t="str">
        <f t="shared" si="33"/>
        <v>P35225</v>
      </c>
      <c r="E2123" s="26" t="s">
        <v>5461</v>
      </c>
    </row>
    <row r="2124" spans="1:5" x14ac:dyDescent="0.25">
      <c r="A2124" s="40">
        <v>2119</v>
      </c>
      <c r="B2124" s="31" t="s">
        <v>2131</v>
      </c>
      <c r="C2124" s="18" t="s">
        <v>5460</v>
      </c>
      <c r="D2124" s="35" t="str">
        <f t="shared" si="33"/>
        <v>P35225</v>
      </c>
      <c r="E2124" s="26" t="s">
        <v>5461</v>
      </c>
    </row>
    <row r="2125" spans="1:5" x14ac:dyDescent="0.25">
      <c r="A2125" s="40">
        <v>2120</v>
      </c>
      <c r="B2125" s="31" t="s">
        <v>2132</v>
      </c>
      <c r="C2125" s="18" t="s">
        <v>5460</v>
      </c>
      <c r="D2125" s="35" t="str">
        <f t="shared" si="33"/>
        <v>P35225</v>
      </c>
      <c r="E2125" s="26" t="s">
        <v>5461</v>
      </c>
    </row>
    <row r="2126" spans="1:5" x14ac:dyDescent="0.25">
      <c r="A2126" s="40">
        <v>2121</v>
      </c>
      <c r="B2126" s="31" t="s">
        <v>2133</v>
      </c>
      <c r="C2126" s="18" t="s">
        <v>5460</v>
      </c>
      <c r="D2126" s="35" t="str">
        <f t="shared" si="33"/>
        <v>P35225</v>
      </c>
      <c r="E2126" s="26" t="s">
        <v>5461</v>
      </c>
    </row>
    <row r="2127" spans="1:5" x14ac:dyDescent="0.25">
      <c r="A2127" s="40">
        <v>2122</v>
      </c>
      <c r="B2127" s="31" t="s">
        <v>2134</v>
      </c>
      <c r="C2127" s="18" t="s">
        <v>5460</v>
      </c>
      <c r="D2127" s="35" t="str">
        <f t="shared" si="33"/>
        <v>P35225</v>
      </c>
      <c r="E2127" s="26" t="s">
        <v>5461</v>
      </c>
    </row>
    <row r="2128" spans="1:5" x14ac:dyDescent="0.25">
      <c r="A2128" s="40">
        <v>2123</v>
      </c>
      <c r="B2128" s="31" t="s">
        <v>2135</v>
      </c>
      <c r="C2128" s="18" t="s">
        <v>5460</v>
      </c>
      <c r="D2128" s="35" t="str">
        <f t="shared" si="33"/>
        <v>P35225</v>
      </c>
      <c r="E2128" s="26" t="s">
        <v>5461</v>
      </c>
    </row>
    <row r="2129" spans="1:5" x14ac:dyDescent="0.25">
      <c r="A2129" s="40">
        <v>2124</v>
      </c>
      <c r="B2129" s="31" t="s">
        <v>2136</v>
      </c>
      <c r="C2129" s="18" t="s">
        <v>5460</v>
      </c>
      <c r="D2129" s="35" t="str">
        <f t="shared" si="33"/>
        <v>P35225</v>
      </c>
      <c r="E2129" s="26" t="s">
        <v>5461</v>
      </c>
    </row>
    <row r="2130" spans="1:5" x14ac:dyDescent="0.25">
      <c r="A2130" s="40">
        <v>2125</v>
      </c>
      <c r="B2130" s="31" t="s">
        <v>2137</v>
      </c>
      <c r="C2130" s="18" t="s">
        <v>5460</v>
      </c>
      <c r="D2130" s="35" t="str">
        <f t="shared" si="33"/>
        <v>P35225</v>
      </c>
      <c r="E2130" s="26" t="s">
        <v>5461</v>
      </c>
    </row>
    <row r="2131" spans="1:5" x14ac:dyDescent="0.25">
      <c r="A2131" s="40">
        <v>2126</v>
      </c>
      <c r="B2131" s="31" t="s">
        <v>2138</v>
      </c>
      <c r="C2131" s="18" t="s">
        <v>5460</v>
      </c>
      <c r="D2131" s="35" t="str">
        <f t="shared" si="33"/>
        <v>P35225</v>
      </c>
      <c r="E2131" s="26" t="s">
        <v>5461</v>
      </c>
    </row>
    <row r="2132" spans="1:5" x14ac:dyDescent="0.25">
      <c r="A2132" s="40">
        <v>2127</v>
      </c>
      <c r="B2132" s="31" t="s">
        <v>2139</v>
      </c>
      <c r="C2132" s="18" t="s">
        <v>5460</v>
      </c>
      <c r="D2132" s="35" t="str">
        <f t="shared" si="33"/>
        <v>P35225</v>
      </c>
      <c r="E2132" s="26" t="s">
        <v>5461</v>
      </c>
    </row>
    <row r="2133" spans="1:5" x14ac:dyDescent="0.25">
      <c r="A2133" s="40">
        <v>2128</v>
      </c>
      <c r="B2133" s="31" t="s">
        <v>2140</v>
      </c>
      <c r="C2133" s="18" t="s">
        <v>5460</v>
      </c>
      <c r="D2133" s="35" t="str">
        <f t="shared" si="33"/>
        <v>P35225</v>
      </c>
      <c r="E2133" s="26" t="s">
        <v>5461</v>
      </c>
    </row>
    <row r="2134" spans="1:5" x14ac:dyDescent="0.25">
      <c r="A2134" s="40">
        <v>2129</v>
      </c>
      <c r="B2134" s="31" t="s">
        <v>2141</v>
      </c>
      <c r="C2134" s="18" t="s">
        <v>5460</v>
      </c>
      <c r="D2134" s="35" t="str">
        <f t="shared" si="33"/>
        <v>P35225</v>
      </c>
      <c r="E2134" s="26" t="s">
        <v>5461</v>
      </c>
    </row>
    <row r="2135" spans="1:5" x14ac:dyDescent="0.25">
      <c r="A2135" s="40">
        <v>2130</v>
      </c>
      <c r="B2135" s="31" t="s">
        <v>2142</v>
      </c>
      <c r="C2135" s="18" t="s">
        <v>5460</v>
      </c>
      <c r="D2135" s="35" t="str">
        <f t="shared" si="33"/>
        <v>P35225</v>
      </c>
      <c r="E2135" s="26" t="s">
        <v>5461</v>
      </c>
    </row>
    <row r="2136" spans="1:5" x14ac:dyDescent="0.25">
      <c r="A2136" s="40">
        <v>2131</v>
      </c>
      <c r="B2136" s="31" t="s">
        <v>2143</v>
      </c>
      <c r="C2136" s="18" t="s">
        <v>5460</v>
      </c>
      <c r="D2136" s="35" t="str">
        <f t="shared" si="33"/>
        <v>P35225</v>
      </c>
      <c r="E2136" s="26" t="s">
        <v>5461</v>
      </c>
    </row>
    <row r="2137" spans="1:5" x14ac:dyDescent="0.25">
      <c r="A2137" s="40">
        <v>2132</v>
      </c>
      <c r="B2137" s="31" t="s">
        <v>2144</v>
      </c>
      <c r="C2137" s="18" t="s">
        <v>5460</v>
      </c>
      <c r="D2137" s="35" t="str">
        <f t="shared" si="33"/>
        <v>P35225</v>
      </c>
      <c r="E2137" s="26" t="s">
        <v>5461</v>
      </c>
    </row>
    <row r="2138" spans="1:5" x14ac:dyDescent="0.25">
      <c r="A2138" s="40">
        <v>2133</v>
      </c>
      <c r="B2138" s="31" t="s">
        <v>2145</v>
      </c>
      <c r="C2138" s="18" t="s">
        <v>5460</v>
      </c>
      <c r="D2138" s="35" t="str">
        <f t="shared" si="33"/>
        <v>P35225</v>
      </c>
      <c r="E2138" s="26" t="s">
        <v>5461</v>
      </c>
    </row>
    <row r="2139" spans="1:5" x14ac:dyDescent="0.25">
      <c r="A2139" s="40">
        <v>2134</v>
      </c>
      <c r="B2139" s="31" t="s">
        <v>2146</v>
      </c>
      <c r="C2139" s="18" t="s">
        <v>5460</v>
      </c>
      <c r="D2139" s="35" t="str">
        <f t="shared" si="33"/>
        <v>P35225</v>
      </c>
      <c r="E2139" s="26" t="s">
        <v>5461</v>
      </c>
    </row>
    <row r="2140" spans="1:5" x14ac:dyDescent="0.25">
      <c r="A2140" s="40">
        <v>2135</v>
      </c>
      <c r="B2140" s="31" t="s">
        <v>2147</v>
      </c>
      <c r="C2140" s="18" t="s">
        <v>5460</v>
      </c>
      <c r="D2140" s="35" t="str">
        <f t="shared" si="33"/>
        <v>P35225</v>
      </c>
      <c r="E2140" s="26" t="s">
        <v>5461</v>
      </c>
    </row>
    <row r="2141" spans="1:5" x14ac:dyDescent="0.25">
      <c r="A2141" s="40">
        <v>2136</v>
      </c>
      <c r="B2141" s="31" t="s">
        <v>2148</v>
      </c>
      <c r="C2141" s="18" t="s">
        <v>5460</v>
      </c>
      <c r="D2141" s="35" t="str">
        <f t="shared" si="33"/>
        <v>P35225</v>
      </c>
      <c r="E2141" s="26" t="s">
        <v>5461</v>
      </c>
    </row>
    <row r="2142" spans="1:5" x14ac:dyDescent="0.25">
      <c r="A2142" s="40">
        <v>2137</v>
      </c>
      <c r="B2142" s="31" t="s">
        <v>2149</v>
      </c>
      <c r="C2142" s="18" t="s">
        <v>5460</v>
      </c>
      <c r="D2142" s="35" t="str">
        <f t="shared" si="33"/>
        <v>P35225</v>
      </c>
      <c r="E2142" s="26" t="s">
        <v>5461</v>
      </c>
    </row>
    <row r="2143" spans="1:5" x14ac:dyDescent="0.25">
      <c r="A2143" s="40">
        <v>2138</v>
      </c>
      <c r="B2143" s="31" t="s">
        <v>2150</v>
      </c>
      <c r="C2143" s="18" t="s">
        <v>5460</v>
      </c>
      <c r="D2143" s="35" t="str">
        <f t="shared" si="33"/>
        <v>P35225</v>
      </c>
      <c r="E2143" s="26" t="s">
        <v>5461</v>
      </c>
    </row>
    <row r="2144" spans="1:5" x14ac:dyDescent="0.25">
      <c r="A2144" s="40">
        <v>2139</v>
      </c>
      <c r="B2144" s="31" t="s">
        <v>2151</v>
      </c>
      <c r="C2144" s="18" t="s">
        <v>5460</v>
      </c>
      <c r="D2144" s="35" t="str">
        <f t="shared" si="33"/>
        <v>P35225</v>
      </c>
      <c r="E2144" s="26" t="s">
        <v>5461</v>
      </c>
    </row>
    <row r="2145" spans="1:5" x14ac:dyDescent="0.25">
      <c r="A2145" s="40">
        <v>2140</v>
      </c>
      <c r="B2145" s="31" t="s">
        <v>2152</v>
      </c>
      <c r="C2145" s="18" t="s">
        <v>5460</v>
      </c>
      <c r="D2145" s="35" t="str">
        <f t="shared" si="33"/>
        <v>P35225</v>
      </c>
      <c r="E2145" s="26" t="s">
        <v>5461</v>
      </c>
    </row>
    <row r="2146" spans="1:5" x14ac:dyDescent="0.25">
      <c r="A2146" s="40">
        <v>2141</v>
      </c>
      <c r="B2146" s="31" t="s">
        <v>2153</v>
      </c>
      <c r="C2146" s="18" t="s">
        <v>5460</v>
      </c>
      <c r="D2146" s="35" t="str">
        <f t="shared" si="33"/>
        <v>P35225</v>
      </c>
      <c r="E2146" s="26" t="s">
        <v>5461</v>
      </c>
    </row>
    <row r="2147" spans="1:5" x14ac:dyDescent="0.25">
      <c r="A2147" s="40">
        <v>2142</v>
      </c>
      <c r="B2147" s="31" t="s">
        <v>2154</v>
      </c>
      <c r="C2147" s="18" t="s">
        <v>5460</v>
      </c>
      <c r="D2147" s="35" t="str">
        <f t="shared" si="33"/>
        <v>P35225</v>
      </c>
      <c r="E2147" s="26" t="s">
        <v>5461</v>
      </c>
    </row>
    <row r="2148" spans="1:5" x14ac:dyDescent="0.25">
      <c r="A2148" s="40">
        <v>2143</v>
      </c>
      <c r="B2148" s="31" t="s">
        <v>2155</v>
      </c>
      <c r="C2148" s="18" t="s">
        <v>5460</v>
      </c>
      <c r="D2148" s="35" t="str">
        <f t="shared" si="33"/>
        <v>P35225</v>
      </c>
      <c r="E2148" s="26" t="s">
        <v>5461</v>
      </c>
    </row>
    <row r="2149" spans="1:5" x14ac:dyDescent="0.25">
      <c r="A2149" s="40">
        <v>2144</v>
      </c>
      <c r="B2149" s="31" t="s">
        <v>2156</v>
      </c>
      <c r="C2149" s="18" t="s">
        <v>5460</v>
      </c>
      <c r="D2149" s="35" t="str">
        <f t="shared" si="33"/>
        <v>P35225</v>
      </c>
      <c r="E2149" s="26" t="s">
        <v>5461</v>
      </c>
    </row>
    <row r="2150" spans="1:5" x14ac:dyDescent="0.25">
      <c r="A2150" s="40">
        <v>2145</v>
      </c>
      <c r="B2150" s="31" t="s">
        <v>2157</v>
      </c>
      <c r="C2150" s="18" t="s">
        <v>5460</v>
      </c>
      <c r="D2150" s="35" t="str">
        <f t="shared" si="33"/>
        <v>P35225</v>
      </c>
      <c r="E2150" s="26" t="s">
        <v>5461</v>
      </c>
    </row>
    <row r="2151" spans="1:5" x14ac:dyDescent="0.25">
      <c r="A2151" s="40">
        <v>2146</v>
      </c>
      <c r="B2151" s="31" t="s">
        <v>2158</v>
      </c>
      <c r="C2151" s="18" t="s">
        <v>5460</v>
      </c>
      <c r="D2151" s="35" t="str">
        <f t="shared" si="33"/>
        <v>P35225</v>
      </c>
      <c r="E2151" s="26" t="s">
        <v>5461</v>
      </c>
    </row>
    <row r="2152" spans="1:5" x14ac:dyDescent="0.25">
      <c r="A2152" s="40">
        <v>2147</v>
      </c>
      <c r="B2152" s="31" t="s">
        <v>2159</v>
      </c>
      <c r="C2152" s="18" t="s">
        <v>5460</v>
      </c>
      <c r="D2152" s="35" t="str">
        <f t="shared" si="33"/>
        <v>P35225</v>
      </c>
      <c r="E2152" s="26" t="s">
        <v>5461</v>
      </c>
    </row>
    <row r="2153" spans="1:5" x14ac:dyDescent="0.25">
      <c r="A2153" s="40">
        <v>2148</v>
      </c>
      <c r="B2153" s="31" t="s">
        <v>2160</v>
      </c>
      <c r="C2153" s="18" t="s">
        <v>5460</v>
      </c>
      <c r="D2153" s="35" t="str">
        <f t="shared" si="33"/>
        <v>P35225</v>
      </c>
      <c r="E2153" s="26" t="s">
        <v>5461</v>
      </c>
    </row>
    <row r="2154" spans="1:5" x14ac:dyDescent="0.25">
      <c r="A2154" s="40">
        <v>2149</v>
      </c>
      <c r="B2154" s="31" t="s">
        <v>2161</v>
      </c>
      <c r="C2154" s="18" t="s">
        <v>5460</v>
      </c>
      <c r="D2154" s="35" t="str">
        <f t="shared" si="33"/>
        <v>P35225</v>
      </c>
      <c r="E2154" s="26" t="s">
        <v>5461</v>
      </c>
    </row>
    <row r="2155" spans="1:5" x14ac:dyDescent="0.25">
      <c r="A2155" s="40">
        <v>2150</v>
      </c>
      <c r="B2155" s="31" t="s">
        <v>2162</v>
      </c>
      <c r="C2155" s="18" t="s">
        <v>5460</v>
      </c>
      <c r="D2155" s="35" t="str">
        <f t="shared" si="33"/>
        <v>P35225</v>
      </c>
      <c r="E2155" s="26" t="s">
        <v>5461</v>
      </c>
    </row>
    <row r="2156" spans="1:5" x14ac:dyDescent="0.25">
      <c r="A2156" s="40">
        <v>2151</v>
      </c>
      <c r="B2156" s="31" t="s">
        <v>2163</v>
      </c>
      <c r="C2156" s="18" t="s">
        <v>5460</v>
      </c>
      <c r="D2156" s="35" t="str">
        <f t="shared" si="33"/>
        <v>P35225</v>
      </c>
      <c r="E2156" s="26" t="s">
        <v>5461</v>
      </c>
    </row>
    <row r="2157" spans="1:5" x14ac:dyDescent="0.25">
      <c r="A2157" s="40">
        <v>2152</v>
      </c>
      <c r="B2157" s="31" t="s">
        <v>2164</v>
      </c>
      <c r="C2157" s="18" t="s">
        <v>5460</v>
      </c>
      <c r="D2157" s="35" t="str">
        <f t="shared" si="33"/>
        <v>P35225</v>
      </c>
      <c r="E2157" s="26" t="s">
        <v>5461</v>
      </c>
    </row>
    <row r="2158" spans="1:5" x14ac:dyDescent="0.25">
      <c r="A2158" s="40">
        <v>2153</v>
      </c>
      <c r="B2158" s="31" t="s">
        <v>2165</v>
      </c>
      <c r="C2158" s="18" t="s">
        <v>5460</v>
      </c>
      <c r="D2158" s="35" t="str">
        <f t="shared" si="33"/>
        <v>P35225</v>
      </c>
      <c r="E2158" s="26" t="s">
        <v>5461</v>
      </c>
    </row>
    <row r="2159" spans="1:5" x14ac:dyDescent="0.25">
      <c r="A2159" s="40">
        <v>2154</v>
      </c>
      <c r="B2159" s="31" t="s">
        <v>2166</v>
      </c>
      <c r="C2159" s="18" t="s">
        <v>5460</v>
      </c>
      <c r="D2159" s="35" t="str">
        <f t="shared" si="33"/>
        <v>P35225</v>
      </c>
      <c r="E2159" s="26" t="s">
        <v>5461</v>
      </c>
    </row>
    <row r="2160" spans="1:5" x14ac:dyDescent="0.25">
      <c r="A2160" s="40">
        <v>2155</v>
      </c>
      <c r="B2160" s="31" t="s">
        <v>2167</v>
      </c>
      <c r="C2160" s="18" t="s">
        <v>5460</v>
      </c>
      <c r="D2160" s="35" t="str">
        <f t="shared" si="33"/>
        <v>P35225</v>
      </c>
      <c r="E2160" s="26" t="s">
        <v>5461</v>
      </c>
    </row>
    <row r="2161" spans="1:5" x14ac:dyDescent="0.25">
      <c r="A2161" s="40">
        <v>2156</v>
      </c>
      <c r="B2161" s="31" t="s">
        <v>2168</v>
      </c>
      <c r="C2161" s="18" t="s">
        <v>5460</v>
      </c>
      <c r="D2161" s="35" t="str">
        <f t="shared" si="33"/>
        <v>P35225</v>
      </c>
      <c r="E2161" s="26" t="s">
        <v>5461</v>
      </c>
    </row>
    <row r="2162" spans="1:5" x14ac:dyDescent="0.25">
      <c r="A2162" s="40">
        <v>2157</v>
      </c>
      <c r="B2162" s="31" t="s">
        <v>2169</v>
      </c>
      <c r="C2162" s="18" t="s">
        <v>5460</v>
      </c>
      <c r="D2162" s="35" t="str">
        <f t="shared" si="33"/>
        <v>P35225</v>
      </c>
      <c r="E2162" s="26" t="s">
        <v>5461</v>
      </c>
    </row>
    <row r="2163" spans="1:5" x14ac:dyDescent="0.25">
      <c r="A2163" s="40">
        <v>2158</v>
      </c>
      <c r="B2163" s="31" t="s">
        <v>2170</v>
      </c>
      <c r="C2163" s="18" t="s">
        <v>5460</v>
      </c>
      <c r="D2163" s="35" t="str">
        <f t="shared" si="33"/>
        <v>P35225</v>
      </c>
      <c r="E2163" s="26" t="s">
        <v>5461</v>
      </c>
    </row>
    <row r="2164" spans="1:5" x14ac:dyDescent="0.25">
      <c r="A2164" s="40">
        <v>2159</v>
      </c>
      <c r="B2164" s="31" t="s">
        <v>2171</v>
      </c>
      <c r="C2164" s="18" t="s">
        <v>5460</v>
      </c>
      <c r="D2164" s="35" t="str">
        <f t="shared" si="33"/>
        <v>P35225</v>
      </c>
      <c r="E2164" s="26" t="s">
        <v>5461</v>
      </c>
    </row>
    <row r="2165" spans="1:5" x14ac:dyDescent="0.25">
      <c r="A2165" s="40">
        <v>2160</v>
      </c>
      <c r="B2165" s="31" t="s">
        <v>2172</v>
      </c>
      <c r="C2165" s="18" t="s">
        <v>5460</v>
      </c>
      <c r="D2165" s="35" t="str">
        <f t="shared" si="33"/>
        <v>P35225</v>
      </c>
      <c r="E2165" s="26" t="s">
        <v>5461</v>
      </c>
    </row>
    <row r="2166" spans="1:5" x14ac:dyDescent="0.25">
      <c r="A2166" s="40">
        <v>2161</v>
      </c>
      <c r="B2166" s="31" t="s">
        <v>2173</v>
      </c>
      <c r="C2166" s="18" t="s">
        <v>5460</v>
      </c>
      <c r="D2166" s="35" t="str">
        <f t="shared" si="33"/>
        <v>P35225</v>
      </c>
      <c r="E2166" s="26" t="s">
        <v>5461</v>
      </c>
    </row>
    <row r="2167" spans="1:5" x14ac:dyDescent="0.25">
      <c r="A2167" s="40">
        <v>2162</v>
      </c>
      <c r="B2167" s="31" t="s">
        <v>2174</v>
      </c>
      <c r="C2167" s="18" t="s">
        <v>5460</v>
      </c>
      <c r="D2167" s="35" t="str">
        <f t="shared" si="33"/>
        <v>P35225</v>
      </c>
      <c r="E2167" s="26" t="s">
        <v>5461</v>
      </c>
    </row>
    <row r="2168" spans="1:5" x14ac:dyDescent="0.25">
      <c r="A2168" s="40">
        <v>2163</v>
      </c>
      <c r="B2168" s="31" t="s">
        <v>2175</v>
      </c>
      <c r="C2168" s="18" t="s">
        <v>5463</v>
      </c>
      <c r="D2168" s="35" t="str">
        <f t="shared" si="33"/>
        <v>P40933</v>
      </c>
      <c r="E2168" s="26" t="s">
        <v>5464</v>
      </c>
    </row>
    <row r="2169" spans="1:5" x14ac:dyDescent="0.25">
      <c r="A2169" s="40">
        <v>2164</v>
      </c>
      <c r="B2169" s="31" t="s">
        <v>2176</v>
      </c>
      <c r="C2169" s="18" t="s">
        <v>5463</v>
      </c>
      <c r="D2169" s="35" t="str">
        <f t="shared" si="33"/>
        <v>P40933</v>
      </c>
      <c r="E2169" s="26" t="s">
        <v>5464</v>
      </c>
    </row>
    <row r="2170" spans="1:5" x14ac:dyDescent="0.25">
      <c r="A2170" s="40">
        <v>2165</v>
      </c>
      <c r="B2170" s="31" t="s">
        <v>2177</v>
      </c>
      <c r="C2170" s="18" t="s">
        <v>5463</v>
      </c>
      <c r="D2170" s="35" t="str">
        <f t="shared" si="33"/>
        <v>P40933</v>
      </c>
      <c r="E2170" s="26" t="s">
        <v>5464</v>
      </c>
    </row>
    <row r="2171" spans="1:5" x14ac:dyDescent="0.25">
      <c r="A2171" s="40">
        <v>2166</v>
      </c>
      <c r="B2171" s="31" t="s">
        <v>2178</v>
      </c>
      <c r="C2171" s="18" t="s">
        <v>5463</v>
      </c>
      <c r="D2171" s="35" t="str">
        <f t="shared" si="33"/>
        <v>P40933</v>
      </c>
      <c r="E2171" s="26" t="s">
        <v>5464</v>
      </c>
    </row>
    <row r="2172" spans="1:5" x14ac:dyDescent="0.25">
      <c r="A2172" s="40">
        <v>2167</v>
      </c>
      <c r="B2172" s="31" t="s">
        <v>2179</v>
      </c>
      <c r="C2172" s="18" t="s">
        <v>5463</v>
      </c>
      <c r="D2172" s="35" t="str">
        <f t="shared" si="33"/>
        <v>P40933</v>
      </c>
      <c r="E2172" s="26" t="s">
        <v>5464</v>
      </c>
    </row>
    <row r="2173" spans="1:5" x14ac:dyDescent="0.25">
      <c r="A2173" s="40">
        <v>2168</v>
      </c>
      <c r="B2173" s="31" t="s">
        <v>2180</v>
      </c>
      <c r="C2173" s="18" t="s">
        <v>5463</v>
      </c>
      <c r="D2173" s="35" t="str">
        <f t="shared" si="33"/>
        <v>P40933</v>
      </c>
      <c r="E2173" s="26" t="s">
        <v>5464</v>
      </c>
    </row>
    <row r="2174" spans="1:5" x14ac:dyDescent="0.25">
      <c r="A2174" s="40">
        <v>2169</v>
      </c>
      <c r="B2174" s="31" t="s">
        <v>2181</v>
      </c>
      <c r="C2174" s="18" t="s">
        <v>5463</v>
      </c>
      <c r="D2174" s="35" t="str">
        <f t="shared" si="33"/>
        <v>P40933</v>
      </c>
      <c r="E2174" s="26" t="s">
        <v>5464</v>
      </c>
    </row>
    <row r="2175" spans="1:5" x14ac:dyDescent="0.25">
      <c r="A2175" s="40">
        <v>2170</v>
      </c>
      <c r="B2175" s="31" t="s">
        <v>2182</v>
      </c>
      <c r="C2175" s="18" t="s">
        <v>5463</v>
      </c>
      <c r="D2175" s="35" t="str">
        <f t="shared" si="33"/>
        <v>P40933</v>
      </c>
      <c r="E2175" s="26" t="s">
        <v>5464</v>
      </c>
    </row>
    <row r="2176" spans="1:5" x14ac:dyDescent="0.25">
      <c r="A2176" s="40">
        <v>2171</v>
      </c>
      <c r="B2176" s="31" t="s">
        <v>2183</v>
      </c>
      <c r="C2176" s="18" t="s">
        <v>5463</v>
      </c>
      <c r="D2176" s="35" t="str">
        <f t="shared" si="33"/>
        <v>P40933</v>
      </c>
      <c r="E2176" s="26" t="s">
        <v>5464</v>
      </c>
    </row>
    <row r="2177" spans="1:5" x14ac:dyDescent="0.25">
      <c r="A2177" s="40">
        <v>2172</v>
      </c>
      <c r="B2177" s="31" t="s">
        <v>2184</v>
      </c>
      <c r="C2177" s="18" t="s">
        <v>5463</v>
      </c>
      <c r="D2177" s="35" t="str">
        <f t="shared" si="33"/>
        <v>P40933</v>
      </c>
      <c r="E2177" s="26" t="s">
        <v>5464</v>
      </c>
    </row>
    <row r="2178" spans="1:5" x14ac:dyDescent="0.25">
      <c r="A2178" s="40">
        <v>2173</v>
      </c>
      <c r="B2178" s="31" t="s">
        <v>2185</v>
      </c>
      <c r="C2178" s="18" t="s">
        <v>5463</v>
      </c>
      <c r="D2178" s="35" t="str">
        <f t="shared" si="33"/>
        <v>P40933</v>
      </c>
      <c r="E2178" s="26" t="s">
        <v>5464</v>
      </c>
    </row>
    <row r="2179" spans="1:5" x14ac:dyDescent="0.25">
      <c r="A2179" s="40">
        <v>2174</v>
      </c>
      <c r="B2179" s="31" t="s">
        <v>2186</v>
      </c>
      <c r="C2179" s="18" t="s">
        <v>5463</v>
      </c>
      <c r="D2179" s="35" t="str">
        <f t="shared" si="33"/>
        <v>P40933</v>
      </c>
      <c r="E2179" s="26" t="s">
        <v>5464</v>
      </c>
    </row>
    <row r="2180" spans="1:5" x14ac:dyDescent="0.25">
      <c r="A2180" s="40">
        <v>2175</v>
      </c>
      <c r="B2180" s="31" t="s">
        <v>2187</v>
      </c>
      <c r="C2180" s="18" t="s">
        <v>5463</v>
      </c>
      <c r="D2180" s="35" t="str">
        <f t="shared" si="33"/>
        <v>P40933</v>
      </c>
      <c r="E2180" s="26" t="s">
        <v>5464</v>
      </c>
    </row>
    <row r="2181" spans="1:5" x14ac:dyDescent="0.25">
      <c r="A2181" s="40">
        <v>2176</v>
      </c>
      <c r="B2181" s="31" t="s">
        <v>2188</v>
      </c>
      <c r="C2181" s="18" t="s">
        <v>5463</v>
      </c>
      <c r="D2181" s="35" t="str">
        <f t="shared" si="33"/>
        <v>P40933</v>
      </c>
      <c r="E2181" s="26" t="s">
        <v>5464</v>
      </c>
    </row>
    <row r="2182" spans="1:5" x14ac:dyDescent="0.25">
      <c r="A2182" s="40">
        <v>2177</v>
      </c>
      <c r="B2182" s="31" t="s">
        <v>2189</v>
      </c>
      <c r="C2182" s="18" t="s">
        <v>5463</v>
      </c>
      <c r="D2182" s="35" t="str">
        <f t="shared" si="33"/>
        <v>P40933</v>
      </c>
      <c r="E2182" s="26" t="s">
        <v>5464</v>
      </c>
    </row>
    <row r="2183" spans="1:5" x14ac:dyDescent="0.25">
      <c r="A2183" s="40">
        <v>2178</v>
      </c>
      <c r="B2183" s="31" t="s">
        <v>2190</v>
      </c>
      <c r="C2183" s="18" t="s">
        <v>5463</v>
      </c>
      <c r="D2183" s="35" t="str">
        <f t="shared" ref="D2183:D2246" si="34">HYPERLINK("http://www.uniprot.org/uniprot/"&amp;E2183,E2183)</f>
        <v>P40933</v>
      </c>
      <c r="E2183" s="26" t="s">
        <v>5464</v>
      </c>
    </row>
    <row r="2184" spans="1:5" x14ac:dyDescent="0.25">
      <c r="A2184" s="40">
        <v>2179</v>
      </c>
      <c r="B2184" s="31" t="s">
        <v>2191</v>
      </c>
      <c r="C2184" s="18" t="s">
        <v>5463</v>
      </c>
      <c r="D2184" s="35" t="str">
        <f t="shared" si="34"/>
        <v>P40933</v>
      </c>
      <c r="E2184" s="26" t="s">
        <v>5464</v>
      </c>
    </row>
    <row r="2185" spans="1:5" x14ac:dyDescent="0.25">
      <c r="A2185" s="40">
        <v>2180</v>
      </c>
      <c r="B2185" s="31" t="s">
        <v>2192</v>
      </c>
      <c r="C2185" s="18" t="s">
        <v>5463</v>
      </c>
      <c r="D2185" s="35" t="str">
        <f t="shared" si="34"/>
        <v>P40933</v>
      </c>
      <c r="E2185" s="26" t="s">
        <v>5464</v>
      </c>
    </row>
    <row r="2186" spans="1:5" x14ac:dyDescent="0.25">
      <c r="A2186" s="40">
        <v>2181</v>
      </c>
      <c r="B2186" s="31" t="s">
        <v>2193</v>
      </c>
      <c r="C2186" s="18" t="s">
        <v>5463</v>
      </c>
      <c r="D2186" s="35" t="str">
        <f t="shared" si="34"/>
        <v>P40933</v>
      </c>
      <c r="E2186" s="26" t="s">
        <v>5464</v>
      </c>
    </row>
    <row r="2187" spans="1:5" x14ac:dyDescent="0.25">
      <c r="A2187" s="40">
        <v>2182</v>
      </c>
      <c r="B2187" s="31" t="s">
        <v>2194</v>
      </c>
      <c r="C2187" s="18" t="s">
        <v>5463</v>
      </c>
      <c r="D2187" s="35" t="str">
        <f t="shared" si="34"/>
        <v>P40933</v>
      </c>
      <c r="E2187" s="26" t="s">
        <v>5464</v>
      </c>
    </row>
    <row r="2188" spans="1:5" x14ac:dyDescent="0.25">
      <c r="A2188" s="40">
        <v>2183</v>
      </c>
      <c r="B2188" s="31" t="s">
        <v>2195</v>
      </c>
      <c r="C2188" s="18" t="s">
        <v>5463</v>
      </c>
      <c r="D2188" s="35" t="str">
        <f t="shared" si="34"/>
        <v>P40933</v>
      </c>
      <c r="E2188" s="26" t="s">
        <v>5464</v>
      </c>
    </row>
    <row r="2189" spans="1:5" x14ac:dyDescent="0.25">
      <c r="A2189" s="40">
        <v>2184</v>
      </c>
      <c r="B2189" s="31" t="s">
        <v>2196</v>
      </c>
      <c r="C2189" s="18" t="s">
        <v>5463</v>
      </c>
      <c r="D2189" s="35" t="str">
        <f t="shared" si="34"/>
        <v>P40933</v>
      </c>
      <c r="E2189" s="26" t="s">
        <v>5464</v>
      </c>
    </row>
    <row r="2190" spans="1:5" x14ac:dyDescent="0.25">
      <c r="A2190" s="40">
        <v>2185</v>
      </c>
      <c r="B2190" s="31" t="s">
        <v>2197</v>
      </c>
      <c r="C2190" s="18" t="s">
        <v>5463</v>
      </c>
      <c r="D2190" s="35" t="str">
        <f t="shared" si="34"/>
        <v>P40933</v>
      </c>
      <c r="E2190" s="26" t="s">
        <v>5464</v>
      </c>
    </row>
    <row r="2191" spans="1:5" x14ac:dyDescent="0.25">
      <c r="A2191" s="40">
        <v>2186</v>
      </c>
      <c r="B2191" s="31" t="s">
        <v>2198</v>
      </c>
      <c r="C2191" s="18" t="s">
        <v>5463</v>
      </c>
      <c r="D2191" s="35" t="str">
        <f t="shared" si="34"/>
        <v>P40933</v>
      </c>
      <c r="E2191" s="26" t="s">
        <v>5464</v>
      </c>
    </row>
    <row r="2192" spans="1:5" x14ac:dyDescent="0.25">
      <c r="A2192" s="40">
        <v>2187</v>
      </c>
      <c r="B2192" s="31" t="s">
        <v>2199</v>
      </c>
      <c r="C2192" s="18" t="s">
        <v>5463</v>
      </c>
      <c r="D2192" s="35" t="str">
        <f t="shared" si="34"/>
        <v>P40933</v>
      </c>
      <c r="E2192" s="26" t="s">
        <v>5464</v>
      </c>
    </row>
    <row r="2193" spans="1:5" x14ac:dyDescent="0.25">
      <c r="A2193" s="40">
        <v>2188</v>
      </c>
      <c r="B2193" s="31" t="s">
        <v>2200</v>
      </c>
      <c r="C2193" s="18" t="s">
        <v>5463</v>
      </c>
      <c r="D2193" s="35" t="str">
        <f t="shared" si="34"/>
        <v>P40933</v>
      </c>
      <c r="E2193" s="26" t="s">
        <v>5464</v>
      </c>
    </row>
    <row r="2194" spans="1:5" x14ac:dyDescent="0.25">
      <c r="A2194" s="40">
        <v>2189</v>
      </c>
      <c r="B2194" s="31" t="s">
        <v>2201</v>
      </c>
      <c r="C2194" s="18" t="s">
        <v>5463</v>
      </c>
      <c r="D2194" s="35" t="str">
        <f t="shared" si="34"/>
        <v>P40933</v>
      </c>
      <c r="E2194" s="26" t="s">
        <v>5464</v>
      </c>
    </row>
    <row r="2195" spans="1:5" x14ac:dyDescent="0.25">
      <c r="A2195" s="40">
        <v>2190</v>
      </c>
      <c r="B2195" s="31" t="s">
        <v>2202</v>
      </c>
      <c r="C2195" s="18" t="s">
        <v>5463</v>
      </c>
      <c r="D2195" s="35" t="str">
        <f t="shared" si="34"/>
        <v>P40933</v>
      </c>
      <c r="E2195" s="26" t="s">
        <v>5464</v>
      </c>
    </row>
    <row r="2196" spans="1:5" x14ac:dyDescent="0.25">
      <c r="A2196" s="40">
        <v>2191</v>
      </c>
      <c r="B2196" s="31" t="s">
        <v>2203</v>
      </c>
      <c r="C2196" s="18" t="s">
        <v>5463</v>
      </c>
      <c r="D2196" s="35" t="str">
        <f t="shared" si="34"/>
        <v>P40933</v>
      </c>
      <c r="E2196" s="26" t="s">
        <v>5464</v>
      </c>
    </row>
    <row r="2197" spans="1:5" x14ac:dyDescent="0.25">
      <c r="A2197" s="40">
        <v>2192</v>
      </c>
      <c r="B2197" s="31" t="s">
        <v>2204</v>
      </c>
      <c r="C2197" s="18" t="s">
        <v>5463</v>
      </c>
      <c r="D2197" s="35" t="str">
        <f t="shared" si="34"/>
        <v>P40933</v>
      </c>
      <c r="E2197" s="26" t="s">
        <v>5464</v>
      </c>
    </row>
    <row r="2198" spans="1:5" x14ac:dyDescent="0.25">
      <c r="A2198" s="40">
        <v>2193</v>
      </c>
      <c r="B2198" s="31" t="s">
        <v>2205</v>
      </c>
      <c r="C2198" s="18" t="s">
        <v>5463</v>
      </c>
      <c r="D2198" s="35" t="str">
        <f t="shared" si="34"/>
        <v>P40933</v>
      </c>
      <c r="E2198" s="26" t="s">
        <v>5464</v>
      </c>
    </row>
    <row r="2199" spans="1:5" x14ac:dyDescent="0.25">
      <c r="A2199" s="40">
        <v>2194</v>
      </c>
      <c r="B2199" s="31" t="s">
        <v>2206</v>
      </c>
      <c r="C2199" s="18" t="s">
        <v>5463</v>
      </c>
      <c r="D2199" s="35" t="str">
        <f t="shared" si="34"/>
        <v>P40933</v>
      </c>
      <c r="E2199" s="26" t="s">
        <v>5464</v>
      </c>
    </row>
    <row r="2200" spans="1:5" x14ac:dyDescent="0.25">
      <c r="A2200" s="40">
        <v>2195</v>
      </c>
      <c r="B2200" s="31" t="s">
        <v>2207</v>
      </c>
      <c r="C2200" s="18" t="s">
        <v>5463</v>
      </c>
      <c r="D2200" s="35" t="str">
        <f t="shared" si="34"/>
        <v>P40933</v>
      </c>
      <c r="E2200" s="26" t="s">
        <v>5464</v>
      </c>
    </row>
    <row r="2201" spans="1:5" x14ac:dyDescent="0.25">
      <c r="A2201" s="40">
        <v>2196</v>
      </c>
      <c r="B2201" s="31" t="s">
        <v>2208</v>
      </c>
      <c r="C2201" s="18" t="s">
        <v>5463</v>
      </c>
      <c r="D2201" s="35" t="str">
        <f t="shared" si="34"/>
        <v>P40933</v>
      </c>
      <c r="E2201" s="26" t="s">
        <v>5464</v>
      </c>
    </row>
    <row r="2202" spans="1:5" x14ac:dyDescent="0.25">
      <c r="A2202" s="40">
        <v>2197</v>
      </c>
      <c r="B2202" s="31" t="s">
        <v>2209</v>
      </c>
      <c r="C2202" s="18" t="s">
        <v>5463</v>
      </c>
      <c r="D2202" s="35" t="str">
        <f t="shared" si="34"/>
        <v>P40933</v>
      </c>
      <c r="E2202" s="26" t="s">
        <v>5464</v>
      </c>
    </row>
    <row r="2203" spans="1:5" x14ac:dyDescent="0.25">
      <c r="A2203" s="40">
        <v>2198</v>
      </c>
      <c r="B2203" s="31" t="s">
        <v>2210</v>
      </c>
      <c r="C2203" s="18" t="s">
        <v>5463</v>
      </c>
      <c r="D2203" s="35" t="str">
        <f t="shared" si="34"/>
        <v>P40933</v>
      </c>
      <c r="E2203" s="26" t="s">
        <v>5464</v>
      </c>
    </row>
    <row r="2204" spans="1:5" x14ac:dyDescent="0.25">
      <c r="A2204" s="40">
        <v>2199</v>
      </c>
      <c r="B2204" s="31" t="s">
        <v>2211</v>
      </c>
      <c r="C2204" s="18" t="s">
        <v>5463</v>
      </c>
      <c r="D2204" s="35" t="str">
        <f t="shared" si="34"/>
        <v>P40933</v>
      </c>
      <c r="E2204" s="26" t="s">
        <v>5464</v>
      </c>
    </row>
    <row r="2205" spans="1:5" x14ac:dyDescent="0.25">
      <c r="A2205" s="40">
        <v>2200</v>
      </c>
      <c r="B2205" s="31" t="s">
        <v>2212</v>
      </c>
      <c r="C2205" s="18" t="s">
        <v>5463</v>
      </c>
      <c r="D2205" s="35" t="str">
        <f t="shared" si="34"/>
        <v>P40933</v>
      </c>
      <c r="E2205" s="26" t="s">
        <v>5464</v>
      </c>
    </row>
    <row r="2206" spans="1:5" x14ac:dyDescent="0.25">
      <c r="A2206" s="40">
        <v>2201</v>
      </c>
      <c r="B2206" s="31" t="s">
        <v>2213</v>
      </c>
      <c r="C2206" s="18" t="s">
        <v>5463</v>
      </c>
      <c r="D2206" s="35" t="str">
        <f t="shared" si="34"/>
        <v>P40933</v>
      </c>
      <c r="E2206" s="26" t="s">
        <v>5464</v>
      </c>
    </row>
    <row r="2207" spans="1:5" x14ac:dyDescent="0.25">
      <c r="A2207" s="40">
        <v>2202</v>
      </c>
      <c r="B2207" s="31" t="s">
        <v>2214</v>
      </c>
      <c r="C2207" s="18" t="s">
        <v>5463</v>
      </c>
      <c r="D2207" s="35" t="str">
        <f t="shared" si="34"/>
        <v>P40933</v>
      </c>
      <c r="E2207" s="26" t="s">
        <v>5464</v>
      </c>
    </row>
    <row r="2208" spans="1:5" x14ac:dyDescent="0.25">
      <c r="A2208" s="40">
        <v>2203</v>
      </c>
      <c r="B2208" s="31" t="s">
        <v>2215</v>
      </c>
      <c r="C2208" s="18" t="s">
        <v>5463</v>
      </c>
      <c r="D2208" s="35" t="str">
        <f t="shared" si="34"/>
        <v>P40933</v>
      </c>
      <c r="E2208" s="26" t="s">
        <v>5464</v>
      </c>
    </row>
    <row r="2209" spans="1:5" x14ac:dyDescent="0.25">
      <c r="A2209" s="40">
        <v>2204</v>
      </c>
      <c r="B2209" s="31" t="s">
        <v>2216</v>
      </c>
      <c r="C2209" s="18" t="s">
        <v>5463</v>
      </c>
      <c r="D2209" s="35" t="str">
        <f t="shared" si="34"/>
        <v>P40933</v>
      </c>
      <c r="E2209" s="26" t="s">
        <v>5464</v>
      </c>
    </row>
    <row r="2210" spans="1:5" x14ac:dyDescent="0.25">
      <c r="A2210" s="40">
        <v>2205</v>
      </c>
      <c r="B2210" s="31" t="s">
        <v>2217</v>
      </c>
      <c r="C2210" s="18" t="s">
        <v>5463</v>
      </c>
      <c r="D2210" s="35" t="str">
        <f t="shared" si="34"/>
        <v>P40933</v>
      </c>
      <c r="E2210" s="26" t="s">
        <v>5464</v>
      </c>
    </row>
    <row r="2211" spans="1:5" x14ac:dyDescent="0.25">
      <c r="A2211" s="40">
        <v>2206</v>
      </c>
      <c r="B2211" s="31" t="s">
        <v>2218</v>
      </c>
      <c r="C2211" s="18" t="s">
        <v>5463</v>
      </c>
      <c r="D2211" s="35" t="str">
        <f t="shared" si="34"/>
        <v>P40933</v>
      </c>
      <c r="E2211" s="26" t="s">
        <v>5464</v>
      </c>
    </row>
    <row r="2212" spans="1:5" x14ac:dyDescent="0.25">
      <c r="A2212" s="40">
        <v>2207</v>
      </c>
      <c r="B2212" s="31" t="s">
        <v>2219</v>
      </c>
      <c r="C2212" s="18" t="s">
        <v>5463</v>
      </c>
      <c r="D2212" s="35" t="str">
        <f t="shared" si="34"/>
        <v>P40933</v>
      </c>
      <c r="E2212" s="26" t="s">
        <v>5464</v>
      </c>
    </row>
    <row r="2213" spans="1:5" x14ac:dyDescent="0.25">
      <c r="A2213" s="40">
        <v>2208</v>
      </c>
      <c r="B2213" s="31" t="s">
        <v>2220</v>
      </c>
      <c r="C2213" s="18" t="s">
        <v>5463</v>
      </c>
      <c r="D2213" s="35" t="str">
        <f t="shared" si="34"/>
        <v>P40933</v>
      </c>
      <c r="E2213" s="26" t="s">
        <v>5464</v>
      </c>
    </row>
    <row r="2214" spans="1:5" x14ac:dyDescent="0.25">
      <c r="A2214" s="40">
        <v>2209</v>
      </c>
      <c r="B2214" s="31" t="s">
        <v>2221</v>
      </c>
      <c r="C2214" s="18" t="s">
        <v>5463</v>
      </c>
      <c r="D2214" s="35" t="str">
        <f t="shared" si="34"/>
        <v>P40933</v>
      </c>
      <c r="E2214" s="26" t="s">
        <v>5464</v>
      </c>
    </row>
    <row r="2215" spans="1:5" x14ac:dyDescent="0.25">
      <c r="A2215" s="40">
        <v>2210</v>
      </c>
      <c r="B2215" s="31" t="s">
        <v>2222</v>
      </c>
      <c r="C2215" s="18" t="s">
        <v>5463</v>
      </c>
      <c r="D2215" s="35" t="str">
        <f t="shared" si="34"/>
        <v>P40933</v>
      </c>
      <c r="E2215" s="26" t="s">
        <v>5464</v>
      </c>
    </row>
    <row r="2216" spans="1:5" x14ac:dyDescent="0.25">
      <c r="A2216" s="40">
        <v>2211</v>
      </c>
      <c r="B2216" s="31" t="s">
        <v>2223</v>
      </c>
      <c r="C2216" s="18" t="s">
        <v>5463</v>
      </c>
      <c r="D2216" s="35" t="str">
        <f t="shared" si="34"/>
        <v>P40933</v>
      </c>
      <c r="E2216" s="26" t="s">
        <v>5464</v>
      </c>
    </row>
    <row r="2217" spans="1:5" x14ac:dyDescent="0.25">
      <c r="A2217" s="40">
        <v>2212</v>
      </c>
      <c r="B2217" s="31" t="s">
        <v>2224</v>
      </c>
      <c r="C2217" s="18" t="s">
        <v>5463</v>
      </c>
      <c r="D2217" s="35" t="str">
        <f t="shared" si="34"/>
        <v>P40933</v>
      </c>
      <c r="E2217" s="26" t="s">
        <v>5464</v>
      </c>
    </row>
    <row r="2218" spans="1:5" x14ac:dyDescent="0.25">
      <c r="A2218" s="40">
        <v>2213</v>
      </c>
      <c r="B2218" s="31" t="s">
        <v>2225</v>
      </c>
      <c r="C2218" s="18" t="s">
        <v>5463</v>
      </c>
      <c r="D2218" s="35" t="str">
        <f t="shared" si="34"/>
        <v>P40933</v>
      </c>
      <c r="E2218" s="26" t="s">
        <v>5464</v>
      </c>
    </row>
    <row r="2219" spans="1:5" x14ac:dyDescent="0.25">
      <c r="A2219" s="40">
        <v>2214</v>
      </c>
      <c r="B2219" s="31" t="s">
        <v>2226</v>
      </c>
      <c r="C2219" s="18" t="s">
        <v>5463</v>
      </c>
      <c r="D2219" s="35" t="str">
        <f t="shared" si="34"/>
        <v>P40933</v>
      </c>
      <c r="E2219" s="26" t="s">
        <v>5464</v>
      </c>
    </row>
    <row r="2220" spans="1:5" x14ac:dyDescent="0.25">
      <c r="A2220" s="40">
        <v>2215</v>
      </c>
      <c r="B2220" s="31" t="s">
        <v>2227</v>
      </c>
      <c r="C2220" s="18" t="s">
        <v>5463</v>
      </c>
      <c r="D2220" s="35" t="str">
        <f t="shared" si="34"/>
        <v>P40933</v>
      </c>
      <c r="E2220" s="26" t="s">
        <v>5464</v>
      </c>
    </row>
    <row r="2221" spans="1:5" x14ac:dyDescent="0.25">
      <c r="A2221" s="40">
        <v>2216</v>
      </c>
      <c r="B2221" s="31" t="s">
        <v>2228</v>
      </c>
      <c r="C2221" s="18" t="s">
        <v>5463</v>
      </c>
      <c r="D2221" s="35" t="str">
        <f t="shared" si="34"/>
        <v>P40933</v>
      </c>
      <c r="E2221" s="26" t="s">
        <v>5464</v>
      </c>
    </row>
    <row r="2222" spans="1:5" x14ac:dyDescent="0.25">
      <c r="A2222" s="40">
        <v>2217</v>
      </c>
      <c r="B2222" s="31" t="s">
        <v>2229</v>
      </c>
      <c r="C2222" s="18" t="s">
        <v>5463</v>
      </c>
      <c r="D2222" s="35" t="str">
        <f t="shared" si="34"/>
        <v>P40933</v>
      </c>
      <c r="E2222" s="26" t="s">
        <v>5464</v>
      </c>
    </row>
    <row r="2223" spans="1:5" x14ac:dyDescent="0.25">
      <c r="A2223" s="40">
        <v>2218</v>
      </c>
      <c r="B2223" s="31" t="s">
        <v>2230</v>
      </c>
      <c r="C2223" s="18" t="s">
        <v>5463</v>
      </c>
      <c r="D2223" s="35" t="str">
        <f t="shared" si="34"/>
        <v>P40933</v>
      </c>
      <c r="E2223" s="26" t="s">
        <v>5464</v>
      </c>
    </row>
    <row r="2224" spans="1:5" x14ac:dyDescent="0.25">
      <c r="A2224" s="40">
        <v>2219</v>
      </c>
      <c r="B2224" s="31" t="s">
        <v>2231</v>
      </c>
      <c r="C2224" s="18" t="s">
        <v>5463</v>
      </c>
      <c r="D2224" s="35" t="str">
        <f t="shared" si="34"/>
        <v>P40933</v>
      </c>
      <c r="E2224" s="26" t="s">
        <v>5464</v>
      </c>
    </row>
    <row r="2225" spans="1:5" x14ac:dyDescent="0.25">
      <c r="A2225" s="40">
        <v>2220</v>
      </c>
      <c r="B2225" s="31" t="s">
        <v>2232</v>
      </c>
      <c r="C2225" s="18" t="s">
        <v>5463</v>
      </c>
      <c r="D2225" s="35" t="str">
        <f t="shared" si="34"/>
        <v>P40933</v>
      </c>
      <c r="E2225" s="26" t="s">
        <v>5464</v>
      </c>
    </row>
    <row r="2226" spans="1:5" x14ac:dyDescent="0.25">
      <c r="A2226" s="40">
        <v>2221</v>
      </c>
      <c r="B2226" s="31" t="s">
        <v>2233</v>
      </c>
      <c r="C2226" s="18" t="s">
        <v>5463</v>
      </c>
      <c r="D2226" s="35" t="str">
        <f t="shared" si="34"/>
        <v>P40933</v>
      </c>
      <c r="E2226" s="26" t="s">
        <v>5464</v>
      </c>
    </row>
    <row r="2227" spans="1:5" x14ac:dyDescent="0.25">
      <c r="A2227" s="40">
        <v>2222</v>
      </c>
      <c r="B2227" s="31" t="s">
        <v>2234</v>
      </c>
      <c r="C2227" s="18" t="s">
        <v>5463</v>
      </c>
      <c r="D2227" s="35" t="str">
        <f t="shared" si="34"/>
        <v>P40933</v>
      </c>
      <c r="E2227" s="26" t="s">
        <v>5464</v>
      </c>
    </row>
    <row r="2228" spans="1:5" x14ac:dyDescent="0.25">
      <c r="A2228" s="40">
        <v>2223</v>
      </c>
      <c r="B2228" s="31" t="s">
        <v>2235</v>
      </c>
      <c r="C2228" s="18" t="s">
        <v>5463</v>
      </c>
      <c r="D2228" s="35" t="str">
        <f t="shared" si="34"/>
        <v>P40933</v>
      </c>
      <c r="E2228" s="26" t="s">
        <v>5464</v>
      </c>
    </row>
    <row r="2229" spans="1:5" x14ac:dyDescent="0.25">
      <c r="A2229" s="40">
        <v>2224</v>
      </c>
      <c r="B2229" s="31" t="s">
        <v>2236</v>
      </c>
      <c r="C2229" s="18" t="s">
        <v>5463</v>
      </c>
      <c r="D2229" s="35" t="str">
        <f t="shared" si="34"/>
        <v>P40933</v>
      </c>
      <c r="E2229" s="26" t="s">
        <v>5464</v>
      </c>
    </row>
    <row r="2230" spans="1:5" x14ac:dyDescent="0.25">
      <c r="A2230" s="40">
        <v>2225</v>
      </c>
      <c r="B2230" s="31" t="s">
        <v>2237</v>
      </c>
      <c r="C2230" s="18" t="s">
        <v>5463</v>
      </c>
      <c r="D2230" s="35" t="str">
        <f t="shared" si="34"/>
        <v>P40933</v>
      </c>
      <c r="E2230" s="26" t="s">
        <v>5464</v>
      </c>
    </row>
    <row r="2231" spans="1:5" x14ac:dyDescent="0.25">
      <c r="A2231" s="40">
        <v>2226</v>
      </c>
      <c r="B2231" s="31" t="s">
        <v>2238</v>
      </c>
      <c r="C2231" s="18" t="s">
        <v>5463</v>
      </c>
      <c r="D2231" s="35" t="str">
        <f t="shared" si="34"/>
        <v>P40933</v>
      </c>
      <c r="E2231" s="26" t="s">
        <v>5464</v>
      </c>
    </row>
    <row r="2232" spans="1:5" x14ac:dyDescent="0.25">
      <c r="A2232" s="40">
        <v>2227</v>
      </c>
      <c r="B2232" s="31" t="s">
        <v>2239</v>
      </c>
      <c r="C2232" s="18" t="s">
        <v>5463</v>
      </c>
      <c r="D2232" s="35" t="str">
        <f t="shared" si="34"/>
        <v>P40933</v>
      </c>
      <c r="E2232" s="26" t="s">
        <v>5464</v>
      </c>
    </row>
    <row r="2233" spans="1:5" x14ac:dyDescent="0.25">
      <c r="A2233" s="40">
        <v>2228</v>
      </c>
      <c r="B2233" s="31" t="s">
        <v>2240</v>
      </c>
      <c r="C2233" s="18" t="s">
        <v>5463</v>
      </c>
      <c r="D2233" s="35" t="str">
        <f t="shared" si="34"/>
        <v>P40933</v>
      </c>
      <c r="E2233" s="26" t="s">
        <v>5464</v>
      </c>
    </row>
    <row r="2234" spans="1:5" x14ac:dyDescent="0.25">
      <c r="A2234" s="40">
        <v>2229</v>
      </c>
      <c r="B2234" s="31" t="s">
        <v>2241</v>
      </c>
      <c r="C2234" s="18" t="s">
        <v>5463</v>
      </c>
      <c r="D2234" s="35" t="str">
        <f t="shared" si="34"/>
        <v>P40933</v>
      </c>
      <c r="E2234" s="26" t="s">
        <v>5464</v>
      </c>
    </row>
    <row r="2235" spans="1:5" x14ac:dyDescent="0.25">
      <c r="A2235" s="40">
        <v>2230</v>
      </c>
      <c r="B2235" s="31" t="s">
        <v>2242</v>
      </c>
      <c r="C2235" s="18" t="s">
        <v>5463</v>
      </c>
      <c r="D2235" s="35" t="str">
        <f t="shared" si="34"/>
        <v>P40933</v>
      </c>
      <c r="E2235" s="26" t="s">
        <v>5464</v>
      </c>
    </row>
    <row r="2236" spans="1:5" x14ac:dyDescent="0.25">
      <c r="A2236" s="40">
        <v>2231</v>
      </c>
      <c r="B2236" s="31" t="s">
        <v>2243</v>
      </c>
      <c r="C2236" s="18" t="s">
        <v>5463</v>
      </c>
      <c r="D2236" s="35" t="str">
        <f t="shared" si="34"/>
        <v>P40933</v>
      </c>
      <c r="E2236" s="26" t="s">
        <v>5464</v>
      </c>
    </row>
    <row r="2237" spans="1:5" x14ac:dyDescent="0.25">
      <c r="A2237" s="40">
        <v>2232</v>
      </c>
      <c r="B2237" s="31" t="s">
        <v>2244</v>
      </c>
      <c r="C2237" s="18" t="s">
        <v>5463</v>
      </c>
      <c r="D2237" s="35" t="str">
        <f t="shared" si="34"/>
        <v>P40933</v>
      </c>
      <c r="E2237" s="26" t="s">
        <v>5464</v>
      </c>
    </row>
    <row r="2238" spans="1:5" x14ac:dyDescent="0.25">
      <c r="A2238" s="40">
        <v>2233</v>
      </c>
      <c r="B2238" s="31" t="s">
        <v>2245</v>
      </c>
      <c r="C2238" s="18" t="s">
        <v>5463</v>
      </c>
      <c r="D2238" s="35" t="str">
        <f t="shared" si="34"/>
        <v>P40933</v>
      </c>
      <c r="E2238" s="26" t="s">
        <v>5464</v>
      </c>
    </row>
    <row r="2239" spans="1:5" x14ac:dyDescent="0.25">
      <c r="A2239" s="40">
        <v>2234</v>
      </c>
      <c r="B2239" s="31" t="s">
        <v>2246</v>
      </c>
      <c r="C2239" s="18" t="s">
        <v>5463</v>
      </c>
      <c r="D2239" s="35" t="str">
        <f t="shared" si="34"/>
        <v>P40933</v>
      </c>
      <c r="E2239" s="26" t="s">
        <v>5464</v>
      </c>
    </row>
    <row r="2240" spans="1:5" x14ac:dyDescent="0.25">
      <c r="A2240" s="40">
        <v>2235</v>
      </c>
      <c r="B2240" s="31" t="s">
        <v>2247</v>
      </c>
      <c r="C2240" s="18" t="s">
        <v>5463</v>
      </c>
      <c r="D2240" s="35" t="str">
        <f t="shared" si="34"/>
        <v>P40933</v>
      </c>
      <c r="E2240" s="26" t="s">
        <v>5464</v>
      </c>
    </row>
    <row r="2241" spans="1:5" x14ac:dyDescent="0.25">
      <c r="A2241" s="40">
        <v>2236</v>
      </c>
      <c r="B2241" s="31" t="s">
        <v>2248</v>
      </c>
      <c r="C2241" s="18" t="s">
        <v>5463</v>
      </c>
      <c r="D2241" s="35" t="str">
        <f t="shared" si="34"/>
        <v>P40933</v>
      </c>
      <c r="E2241" s="26" t="s">
        <v>5464</v>
      </c>
    </row>
    <row r="2242" spans="1:5" x14ac:dyDescent="0.25">
      <c r="A2242" s="40">
        <v>2237</v>
      </c>
      <c r="B2242" s="31" t="s">
        <v>2249</v>
      </c>
      <c r="C2242" s="18" t="s">
        <v>5463</v>
      </c>
      <c r="D2242" s="35" t="str">
        <f t="shared" si="34"/>
        <v>P40933</v>
      </c>
      <c r="E2242" s="26" t="s">
        <v>5464</v>
      </c>
    </row>
    <row r="2243" spans="1:5" x14ac:dyDescent="0.25">
      <c r="A2243" s="40">
        <v>2238</v>
      </c>
      <c r="B2243" s="31" t="s">
        <v>2250</v>
      </c>
      <c r="C2243" s="18" t="s">
        <v>5463</v>
      </c>
      <c r="D2243" s="35" t="str">
        <f t="shared" si="34"/>
        <v>P40933</v>
      </c>
      <c r="E2243" s="26" t="s">
        <v>5464</v>
      </c>
    </row>
    <row r="2244" spans="1:5" x14ac:dyDescent="0.25">
      <c r="A2244" s="40">
        <v>2239</v>
      </c>
      <c r="B2244" s="31" t="s">
        <v>2251</v>
      </c>
      <c r="C2244" s="18" t="s">
        <v>5463</v>
      </c>
      <c r="D2244" s="35" t="str">
        <f t="shared" si="34"/>
        <v>P40933</v>
      </c>
      <c r="E2244" s="26" t="s">
        <v>5464</v>
      </c>
    </row>
    <row r="2245" spans="1:5" x14ac:dyDescent="0.25">
      <c r="A2245" s="40">
        <v>2240</v>
      </c>
      <c r="B2245" s="31" t="s">
        <v>2252</v>
      </c>
      <c r="C2245" s="18" t="s">
        <v>5463</v>
      </c>
      <c r="D2245" s="35" t="str">
        <f t="shared" si="34"/>
        <v>P40933</v>
      </c>
      <c r="E2245" s="26" t="s">
        <v>5464</v>
      </c>
    </row>
    <row r="2246" spans="1:5" x14ac:dyDescent="0.25">
      <c r="A2246" s="40">
        <v>2241</v>
      </c>
      <c r="B2246" s="31" t="s">
        <v>2253</v>
      </c>
      <c r="C2246" s="18" t="s">
        <v>5463</v>
      </c>
      <c r="D2246" s="35" t="str">
        <f t="shared" si="34"/>
        <v>P40933</v>
      </c>
      <c r="E2246" s="26" t="s">
        <v>5464</v>
      </c>
    </row>
    <row r="2247" spans="1:5" x14ac:dyDescent="0.25">
      <c r="A2247" s="40">
        <v>2242</v>
      </c>
      <c r="B2247" s="31" t="s">
        <v>2254</v>
      </c>
      <c r="C2247" s="18" t="s">
        <v>5463</v>
      </c>
      <c r="D2247" s="35" t="str">
        <f t="shared" ref="D2247:D2310" si="35">HYPERLINK("http://www.uniprot.org/uniprot/"&amp;E2247,E2247)</f>
        <v>P40933</v>
      </c>
      <c r="E2247" s="26" t="s">
        <v>5464</v>
      </c>
    </row>
    <row r="2248" spans="1:5" x14ac:dyDescent="0.25">
      <c r="A2248" s="40">
        <v>2243</v>
      </c>
      <c r="B2248" s="31" t="s">
        <v>2255</v>
      </c>
      <c r="C2248" s="18" t="s">
        <v>5463</v>
      </c>
      <c r="D2248" s="35" t="str">
        <f t="shared" si="35"/>
        <v>P40933</v>
      </c>
      <c r="E2248" s="26" t="s">
        <v>5464</v>
      </c>
    </row>
    <row r="2249" spans="1:5" x14ac:dyDescent="0.25">
      <c r="A2249" s="40">
        <v>2244</v>
      </c>
      <c r="B2249" s="31" t="s">
        <v>2256</v>
      </c>
      <c r="C2249" s="18" t="s">
        <v>5463</v>
      </c>
      <c r="D2249" s="35" t="str">
        <f t="shared" si="35"/>
        <v>P40933</v>
      </c>
      <c r="E2249" s="26" t="s">
        <v>5464</v>
      </c>
    </row>
    <row r="2250" spans="1:5" x14ac:dyDescent="0.25">
      <c r="A2250" s="40">
        <v>2245</v>
      </c>
      <c r="B2250" s="31" t="s">
        <v>2257</v>
      </c>
      <c r="C2250" s="18" t="s">
        <v>5463</v>
      </c>
      <c r="D2250" s="35" t="str">
        <f t="shared" si="35"/>
        <v>P40933</v>
      </c>
      <c r="E2250" s="26" t="s">
        <v>5464</v>
      </c>
    </row>
    <row r="2251" spans="1:5" x14ac:dyDescent="0.25">
      <c r="A2251" s="40">
        <v>2246</v>
      </c>
      <c r="B2251" s="31" t="s">
        <v>2258</v>
      </c>
      <c r="C2251" s="18" t="s">
        <v>5463</v>
      </c>
      <c r="D2251" s="35" t="str">
        <f t="shared" si="35"/>
        <v>P40933</v>
      </c>
      <c r="E2251" s="26" t="s">
        <v>5464</v>
      </c>
    </row>
    <row r="2252" spans="1:5" x14ac:dyDescent="0.25">
      <c r="A2252" s="40">
        <v>2247</v>
      </c>
      <c r="B2252" s="31" t="s">
        <v>2259</v>
      </c>
      <c r="C2252" s="18" t="s">
        <v>5463</v>
      </c>
      <c r="D2252" s="35" t="str">
        <f t="shared" si="35"/>
        <v>P40933</v>
      </c>
      <c r="E2252" s="26" t="s">
        <v>5464</v>
      </c>
    </row>
    <row r="2253" spans="1:5" x14ac:dyDescent="0.25">
      <c r="A2253" s="40">
        <v>2248</v>
      </c>
      <c r="B2253" s="31" t="s">
        <v>2260</v>
      </c>
      <c r="C2253" s="18" t="s">
        <v>5463</v>
      </c>
      <c r="D2253" s="35" t="str">
        <f t="shared" si="35"/>
        <v>P40933</v>
      </c>
      <c r="E2253" s="26" t="s">
        <v>5464</v>
      </c>
    </row>
    <row r="2254" spans="1:5" x14ac:dyDescent="0.25">
      <c r="A2254" s="40">
        <v>2249</v>
      </c>
      <c r="B2254" s="31" t="s">
        <v>2261</v>
      </c>
      <c r="C2254" s="18" t="s">
        <v>5463</v>
      </c>
      <c r="D2254" s="35" t="str">
        <f t="shared" si="35"/>
        <v>P40933</v>
      </c>
      <c r="E2254" s="26" t="s">
        <v>5464</v>
      </c>
    </row>
    <row r="2255" spans="1:5" x14ac:dyDescent="0.25">
      <c r="A2255" s="40">
        <v>2250</v>
      </c>
      <c r="B2255" s="31" t="s">
        <v>2262</v>
      </c>
      <c r="C2255" s="18" t="s">
        <v>5463</v>
      </c>
      <c r="D2255" s="35" t="str">
        <f t="shared" si="35"/>
        <v>P40933</v>
      </c>
      <c r="E2255" s="26" t="s">
        <v>5464</v>
      </c>
    </row>
    <row r="2256" spans="1:5" x14ac:dyDescent="0.25">
      <c r="A2256" s="40">
        <v>2251</v>
      </c>
      <c r="B2256" s="31" t="s">
        <v>2263</v>
      </c>
      <c r="C2256" s="18" t="s">
        <v>5463</v>
      </c>
      <c r="D2256" s="35" t="str">
        <f t="shared" si="35"/>
        <v>P40933</v>
      </c>
      <c r="E2256" s="26" t="s">
        <v>5464</v>
      </c>
    </row>
    <row r="2257" spans="1:5" x14ac:dyDescent="0.25">
      <c r="A2257" s="40">
        <v>2252</v>
      </c>
      <c r="B2257" s="31" t="s">
        <v>2264</v>
      </c>
      <c r="C2257" s="18" t="s">
        <v>5463</v>
      </c>
      <c r="D2257" s="35" t="str">
        <f t="shared" si="35"/>
        <v>P40933</v>
      </c>
      <c r="E2257" s="26" t="s">
        <v>5464</v>
      </c>
    </row>
    <row r="2258" spans="1:5" x14ac:dyDescent="0.25">
      <c r="A2258" s="40">
        <v>2253</v>
      </c>
      <c r="B2258" s="31" t="s">
        <v>2265</v>
      </c>
      <c r="C2258" s="18" t="s">
        <v>5463</v>
      </c>
      <c r="D2258" s="35" t="str">
        <f t="shared" si="35"/>
        <v>P40933</v>
      </c>
      <c r="E2258" s="26" t="s">
        <v>5464</v>
      </c>
    </row>
    <row r="2259" spans="1:5" x14ac:dyDescent="0.25">
      <c r="A2259" s="40">
        <v>2254</v>
      </c>
      <c r="B2259" s="31" t="s">
        <v>2266</v>
      </c>
      <c r="C2259" s="18" t="s">
        <v>5463</v>
      </c>
      <c r="D2259" s="35" t="str">
        <f t="shared" si="35"/>
        <v>P40933</v>
      </c>
      <c r="E2259" s="26" t="s">
        <v>5464</v>
      </c>
    </row>
    <row r="2260" spans="1:5" x14ac:dyDescent="0.25">
      <c r="A2260" s="40">
        <v>2255</v>
      </c>
      <c r="B2260" s="31" t="s">
        <v>2267</v>
      </c>
      <c r="C2260" s="18" t="s">
        <v>5463</v>
      </c>
      <c r="D2260" s="35" t="str">
        <f t="shared" si="35"/>
        <v>P40933</v>
      </c>
      <c r="E2260" s="26" t="s">
        <v>5464</v>
      </c>
    </row>
    <row r="2261" spans="1:5" x14ac:dyDescent="0.25">
      <c r="A2261" s="40">
        <v>2256</v>
      </c>
      <c r="B2261" s="31" t="s">
        <v>2268</v>
      </c>
      <c r="C2261" s="18" t="s">
        <v>5463</v>
      </c>
      <c r="D2261" s="35" t="str">
        <f t="shared" si="35"/>
        <v>P40933</v>
      </c>
      <c r="E2261" s="26" t="s">
        <v>5464</v>
      </c>
    </row>
    <row r="2262" spans="1:5" x14ac:dyDescent="0.25">
      <c r="A2262" s="40">
        <v>2257</v>
      </c>
      <c r="B2262" s="31" t="s">
        <v>2269</v>
      </c>
      <c r="C2262" s="18" t="s">
        <v>5463</v>
      </c>
      <c r="D2262" s="35" t="str">
        <f t="shared" si="35"/>
        <v>P40933</v>
      </c>
      <c r="E2262" s="26" t="s">
        <v>5464</v>
      </c>
    </row>
    <row r="2263" spans="1:5" x14ac:dyDescent="0.25">
      <c r="A2263" s="40">
        <v>2258</v>
      </c>
      <c r="B2263" s="31" t="s">
        <v>2270</v>
      </c>
      <c r="C2263" s="18" t="s">
        <v>5463</v>
      </c>
      <c r="D2263" s="35" t="str">
        <f t="shared" si="35"/>
        <v>P40933</v>
      </c>
      <c r="E2263" s="26" t="s">
        <v>5464</v>
      </c>
    </row>
    <row r="2264" spans="1:5" x14ac:dyDescent="0.25">
      <c r="A2264" s="40">
        <v>2259</v>
      </c>
      <c r="B2264" s="31" t="s">
        <v>2271</v>
      </c>
      <c r="C2264" s="18" t="s">
        <v>5463</v>
      </c>
      <c r="D2264" s="35" t="str">
        <f t="shared" si="35"/>
        <v>P40933</v>
      </c>
      <c r="E2264" s="26" t="s">
        <v>5464</v>
      </c>
    </row>
    <row r="2265" spans="1:5" x14ac:dyDescent="0.25">
      <c r="A2265" s="40">
        <v>2260</v>
      </c>
      <c r="B2265" s="31" t="s">
        <v>2272</v>
      </c>
      <c r="C2265" s="18" t="s">
        <v>5463</v>
      </c>
      <c r="D2265" s="35" t="str">
        <f t="shared" si="35"/>
        <v>P40933</v>
      </c>
      <c r="E2265" s="26" t="s">
        <v>5464</v>
      </c>
    </row>
    <row r="2266" spans="1:5" x14ac:dyDescent="0.25">
      <c r="A2266" s="40">
        <v>2261</v>
      </c>
      <c r="B2266" s="31" t="s">
        <v>2273</v>
      </c>
      <c r="C2266" s="18" t="s">
        <v>5463</v>
      </c>
      <c r="D2266" s="35" t="str">
        <f t="shared" si="35"/>
        <v>P40933</v>
      </c>
      <c r="E2266" s="26" t="s">
        <v>5464</v>
      </c>
    </row>
    <row r="2267" spans="1:5" x14ac:dyDescent="0.25">
      <c r="A2267" s="40">
        <v>2262</v>
      </c>
      <c r="B2267" s="31" t="s">
        <v>2274</v>
      </c>
      <c r="C2267" s="18" t="s">
        <v>5463</v>
      </c>
      <c r="D2267" s="35" t="str">
        <f t="shared" si="35"/>
        <v>P40933</v>
      </c>
      <c r="E2267" s="26" t="s">
        <v>5464</v>
      </c>
    </row>
    <row r="2268" spans="1:5" x14ac:dyDescent="0.25">
      <c r="A2268" s="40">
        <v>2263</v>
      </c>
      <c r="B2268" s="31" t="s">
        <v>2275</v>
      </c>
      <c r="C2268" s="18" t="s">
        <v>5463</v>
      </c>
      <c r="D2268" s="35" t="str">
        <f t="shared" si="35"/>
        <v>P40933</v>
      </c>
      <c r="E2268" s="26" t="s">
        <v>5464</v>
      </c>
    </row>
    <row r="2269" spans="1:5" x14ac:dyDescent="0.25">
      <c r="A2269" s="40">
        <v>2264</v>
      </c>
      <c r="B2269" s="31" t="s">
        <v>2276</v>
      </c>
      <c r="C2269" s="18" t="s">
        <v>5463</v>
      </c>
      <c r="D2269" s="35" t="str">
        <f t="shared" si="35"/>
        <v>P40933</v>
      </c>
      <c r="E2269" s="26" t="s">
        <v>5464</v>
      </c>
    </row>
    <row r="2270" spans="1:5" x14ac:dyDescent="0.25">
      <c r="A2270" s="40">
        <v>2265</v>
      </c>
      <c r="B2270" s="31" t="s">
        <v>2277</v>
      </c>
      <c r="C2270" s="18" t="s">
        <v>5463</v>
      </c>
      <c r="D2270" s="35" t="str">
        <f t="shared" si="35"/>
        <v>P40933</v>
      </c>
      <c r="E2270" s="26" t="s">
        <v>5464</v>
      </c>
    </row>
    <row r="2271" spans="1:5" x14ac:dyDescent="0.25">
      <c r="A2271" s="40">
        <v>2266</v>
      </c>
      <c r="B2271" s="31" t="s">
        <v>2278</v>
      </c>
      <c r="C2271" s="18" t="s">
        <v>5463</v>
      </c>
      <c r="D2271" s="35" t="str">
        <f t="shared" si="35"/>
        <v>P40933</v>
      </c>
      <c r="E2271" s="26" t="s">
        <v>5464</v>
      </c>
    </row>
    <row r="2272" spans="1:5" x14ac:dyDescent="0.25">
      <c r="A2272" s="40">
        <v>2267</v>
      </c>
      <c r="B2272" s="31" t="s">
        <v>2279</v>
      </c>
      <c r="C2272" s="18" t="s">
        <v>5463</v>
      </c>
      <c r="D2272" s="35" t="str">
        <f t="shared" si="35"/>
        <v>P40933</v>
      </c>
      <c r="E2272" s="26" t="s">
        <v>5464</v>
      </c>
    </row>
    <row r="2273" spans="1:5" x14ac:dyDescent="0.25">
      <c r="A2273" s="40">
        <v>2268</v>
      </c>
      <c r="B2273" s="31" t="s">
        <v>2280</v>
      </c>
      <c r="C2273" s="18" t="s">
        <v>5463</v>
      </c>
      <c r="D2273" s="35" t="str">
        <f t="shared" si="35"/>
        <v>P40933</v>
      </c>
      <c r="E2273" s="26" t="s">
        <v>5464</v>
      </c>
    </row>
    <row r="2274" spans="1:5" x14ac:dyDescent="0.25">
      <c r="A2274" s="40">
        <v>2269</v>
      </c>
      <c r="B2274" s="31" t="s">
        <v>2281</v>
      </c>
      <c r="C2274" s="18" t="s">
        <v>5463</v>
      </c>
      <c r="D2274" s="35" t="str">
        <f t="shared" si="35"/>
        <v>P40933</v>
      </c>
      <c r="E2274" s="26" t="s">
        <v>5464</v>
      </c>
    </row>
    <row r="2275" spans="1:5" x14ac:dyDescent="0.25">
      <c r="A2275" s="40">
        <v>2270</v>
      </c>
      <c r="B2275" s="31" t="s">
        <v>2282</v>
      </c>
      <c r="C2275" s="18" t="s">
        <v>5463</v>
      </c>
      <c r="D2275" s="35" t="str">
        <f t="shared" si="35"/>
        <v>P40933</v>
      </c>
      <c r="E2275" s="26" t="s">
        <v>5464</v>
      </c>
    </row>
    <row r="2276" spans="1:5" x14ac:dyDescent="0.25">
      <c r="A2276" s="40">
        <v>2271</v>
      </c>
      <c r="B2276" s="31" t="s">
        <v>2283</v>
      </c>
      <c r="C2276" s="18" t="s">
        <v>5463</v>
      </c>
      <c r="D2276" s="35" t="str">
        <f t="shared" si="35"/>
        <v>P40933</v>
      </c>
      <c r="E2276" s="26" t="s">
        <v>5464</v>
      </c>
    </row>
    <row r="2277" spans="1:5" x14ac:dyDescent="0.25">
      <c r="A2277" s="40">
        <v>2272</v>
      </c>
      <c r="B2277" s="31" t="s">
        <v>2284</v>
      </c>
      <c r="C2277" s="18" t="s">
        <v>5463</v>
      </c>
      <c r="D2277" s="35" t="str">
        <f t="shared" si="35"/>
        <v>P40933</v>
      </c>
      <c r="E2277" s="26" t="s">
        <v>5464</v>
      </c>
    </row>
    <row r="2278" spans="1:5" x14ac:dyDescent="0.25">
      <c r="A2278" s="40">
        <v>2273</v>
      </c>
      <c r="B2278" s="31" t="s">
        <v>2285</v>
      </c>
      <c r="C2278" s="18" t="s">
        <v>5463</v>
      </c>
      <c r="D2278" s="35" t="str">
        <f t="shared" si="35"/>
        <v>P40933</v>
      </c>
      <c r="E2278" s="26" t="s">
        <v>5464</v>
      </c>
    </row>
    <row r="2279" spans="1:5" x14ac:dyDescent="0.25">
      <c r="A2279" s="40">
        <v>2274</v>
      </c>
      <c r="B2279" s="31" t="s">
        <v>2286</v>
      </c>
      <c r="C2279" s="18" t="s">
        <v>5463</v>
      </c>
      <c r="D2279" s="35" t="str">
        <f t="shared" si="35"/>
        <v>P40933</v>
      </c>
      <c r="E2279" s="26" t="s">
        <v>5464</v>
      </c>
    </row>
    <row r="2280" spans="1:5" x14ac:dyDescent="0.25">
      <c r="A2280" s="40">
        <v>2275</v>
      </c>
      <c r="B2280" s="31" t="s">
        <v>2287</v>
      </c>
      <c r="C2280" s="18" t="s">
        <v>5463</v>
      </c>
      <c r="D2280" s="35" t="str">
        <f t="shared" si="35"/>
        <v>P40933</v>
      </c>
      <c r="E2280" s="26" t="s">
        <v>5464</v>
      </c>
    </row>
    <row r="2281" spans="1:5" x14ac:dyDescent="0.25">
      <c r="A2281" s="40">
        <v>2276</v>
      </c>
      <c r="B2281" s="31" t="s">
        <v>2288</v>
      </c>
      <c r="C2281" s="18" t="s">
        <v>5463</v>
      </c>
      <c r="D2281" s="35" t="str">
        <f t="shared" si="35"/>
        <v>P40933</v>
      </c>
      <c r="E2281" s="26" t="s">
        <v>5464</v>
      </c>
    </row>
    <row r="2282" spans="1:5" x14ac:dyDescent="0.25">
      <c r="A2282" s="40">
        <v>2277</v>
      </c>
      <c r="B2282" s="31" t="s">
        <v>2289</v>
      </c>
      <c r="C2282" s="18" t="s">
        <v>5463</v>
      </c>
      <c r="D2282" s="35" t="str">
        <f t="shared" si="35"/>
        <v>P40933</v>
      </c>
      <c r="E2282" s="26" t="s">
        <v>5464</v>
      </c>
    </row>
    <row r="2283" spans="1:5" x14ac:dyDescent="0.25">
      <c r="A2283" s="40">
        <v>2278</v>
      </c>
      <c r="B2283" s="31" t="s">
        <v>2290</v>
      </c>
      <c r="C2283" s="18" t="s">
        <v>5463</v>
      </c>
      <c r="D2283" s="35" t="str">
        <f t="shared" si="35"/>
        <v>P40933</v>
      </c>
      <c r="E2283" s="26" t="s">
        <v>5464</v>
      </c>
    </row>
    <row r="2284" spans="1:5" x14ac:dyDescent="0.25">
      <c r="A2284" s="40">
        <v>2279</v>
      </c>
      <c r="B2284" s="31" t="s">
        <v>2291</v>
      </c>
      <c r="C2284" s="18" t="s">
        <v>5463</v>
      </c>
      <c r="D2284" s="35" t="str">
        <f t="shared" si="35"/>
        <v>P40933</v>
      </c>
      <c r="E2284" s="26" t="s">
        <v>5464</v>
      </c>
    </row>
    <row r="2285" spans="1:5" x14ac:dyDescent="0.25">
      <c r="A2285" s="40">
        <v>2280</v>
      </c>
      <c r="B2285" s="31" t="s">
        <v>2292</v>
      </c>
      <c r="C2285" s="18" t="s">
        <v>5463</v>
      </c>
      <c r="D2285" s="35" t="str">
        <f t="shared" si="35"/>
        <v>P40933</v>
      </c>
      <c r="E2285" s="26" t="s">
        <v>5464</v>
      </c>
    </row>
    <row r="2286" spans="1:5" x14ac:dyDescent="0.25">
      <c r="A2286" s="40">
        <v>2281</v>
      </c>
      <c r="B2286" s="31" t="s">
        <v>2293</v>
      </c>
      <c r="C2286" s="18" t="s">
        <v>5463</v>
      </c>
      <c r="D2286" s="35" t="str">
        <f t="shared" si="35"/>
        <v>P40933</v>
      </c>
      <c r="E2286" s="26" t="s">
        <v>5464</v>
      </c>
    </row>
    <row r="2287" spans="1:5" x14ac:dyDescent="0.25">
      <c r="A2287" s="40">
        <v>2282</v>
      </c>
      <c r="B2287" s="31" t="s">
        <v>2294</v>
      </c>
      <c r="C2287" s="18" t="s">
        <v>5463</v>
      </c>
      <c r="D2287" s="35" t="str">
        <f t="shared" si="35"/>
        <v>P40933</v>
      </c>
      <c r="E2287" s="26" t="s">
        <v>5464</v>
      </c>
    </row>
    <row r="2288" spans="1:5" x14ac:dyDescent="0.25">
      <c r="A2288" s="40">
        <v>2283</v>
      </c>
      <c r="B2288" s="31" t="s">
        <v>2295</v>
      </c>
      <c r="C2288" s="18" t="s">
        <v>5463</v>
      </c>
      <c r="D2288" s="35" t="str">
        <f t="shared" si="35"/>
        <v>P40933</v>
      </c>
      <c r="E2288" s="26" t="s">
        <v>5464</v>
      </c>
    </row>
    <row r="2289" spans="1:5" x14ac:dyDescent="0.25">
      <c r="A2289" s="40">
        <v>2284</v>
      </c>
      <c r="B2289" s="31" t="s">
        <v>2296</v>
      </c>
      <c r="C2289" s="18" t="s">
        <v>5463</v>
      </c>
      <c r="D2289" s="35" t="str">
        <f t="shared" si="35"/>
        <v>P40933</v>
      </c>
      <c r="E2289" s="26" t="s">
        <v>5464</v>
      </c>
    </row>
    <row r="2290" spans="1:5" x14ac:dyDescent="0.25">
      <c r="A2290" s="40">
        <v>2285</v>
      </c>
      <c r="B2290" s="31" t="s">
        <v>2297</v>
      </c>
      <c r="C2290" s="18" t="s">
        <v>5463</v>
      </c>
      <c r="D2290" s="35" t="str">
        <f t="shared" si="35"/>
        <v>P40933</v>
      </c>
      <c r="E2290" s="26" t="s">
        <v>5464</v>
      </c>
    </row>
    <row r="2291" spans="1:5" x14ac:dyDescent="0.25">
      <c r="A2291" s="40">
        <v>2286</v>
      </c>
      <c r="B2291" s="31" t="s">
        <v>2298</v>
      </c>
      <c r="C2291" s="18" t="s">
        <v>5463</v>
      </c>
      <c r="D2291" s="35" t="str">
        <f t="shared" si="35"/>
        <v>P40933</v>
      </c>
      <c r="E2291" s="26" t="s">
        <v>5464</v>
      </c>
    </row>
    <row r="2292" spans="1:5" x14ac:dyDescent="0.25">
      <c r="A2292" s="40">
        <v>2287</v>
      </c>
      <c r="B2292" s="31" t="s">
        <v>2299</v>
      </c>
      <c r="C2292" s="18" t="s">
        <v>5463</v>
      </c>
      <c r="D2292" s="35" t="str">
        <f t="shared" si="35"/>
        <v>P40933</v>
      </c>
      <c r="E2292" s="26" t="s">
        <v>5464</v>
      </c>
    </row>
    <row r="2293" spans="1:5" x14ac:dyDescent="0.25">
      <c r="A2293" s="40">
        <v>2288</v>
      </c>
      <c r="B2293" s="31" t="s">
        <v>2300</v>
      </c>
      <c r="C2293" s="18" t="s">
        <v>5463</v>
      </c>
      <c r="D2293" s="35" t="str">
        <f t="shared" si="35"/>
        <v>P40933</v>
      </c>
      <c r="E2293" s="26" t="s">
        <v>5464</v>
      </c>
    </row>
    <row r="2294" spans="1:5" x14ac:dyDescent="0.25">
      <c r="A2294" s="40">
        <v>2289</v>
      </c>
      <c r="B2294" s="31" t="s">
        <v>2301</v>
      </c>
      <c r="C2294" s="18" t="s">
        <v>5463</v>
      </c>
      <c r="D2294" s="35" t="str">
        <f t="shared" si="35"/>
        <v>P40933</v>
      </c>
      <c r="E2294" s="26" t="s">
        <v>5464</v>
      </c>
    </row>
    <row r="2295" spans="1:5" x14ac:dyDescent="0.25">
      <c r="A2295" s="40">
        <v>2290</v>
      </c>
      <c r="B2295" s="31" t="s">
        <v>2302</v>
      </c>
      <c r="C2295" s="18" t="s">
        <v>5463</v>
      </c>
      <c r="D2295" s="35" t="str">
        <f t="shared" si="35"/>
        <v>P40933</v>
      </c>
      <c r="E2295" s="26" t="s">
        <v>5464</v>
      </c>
    </row>
    <row r="2296" spans="1:5" x14ac:dyDescent="0.25">
      <c r="A2296" s="40">
        <v>2291</v>
      </c>
      <c r="B2296" s="31" t="s">
        <v>2303</v>
      </c>
      <c r="C2296" s="18" t="s">
        <v>5463</v>
      </c>
      <c r="D2296" s="35" t="str">
        <f t="shared" si="35"/>
        <v>P40933</v>
      </c>
      <c r="E2296" s="26" t="s">
        <v>5464</v>
      </c>
    </row>
    <row r="2297" spans="1:5" x14ac:dyDescent="0.25">
      <c r="A2297" s="40">
        <v>2292</v>
      </c>
      <c r="B2297" s="31" t="s">
        <v>2304</v>
      </c>
      <c r="C2297" s="18" t="s">
        <v>5463</v>
      </c>
      <c r="D2297" s="35" t="str">
        <f t="shared" si="35"/>
        <v>P40933</v>
      </c>
      <c r="E2297" s="26" t="s">
        <v>5464</v>
      </c>
    </row>
    <row r="2298" spans="1:5" x14ac:dyDescent="0.25">
      <c r="A2298" s="40">
        <v>2293</v>
      </c>
      <c r="B2298" s="31" t="s">
        <v>2305</v>
      </c>
      <c r="C2298" s="18" t="s">
        <v>5463</v>
      </c>
      <c r="D2298" s="35" t="str">
        <f t="shared" si="35"/>
        <v>P40933</v>
      </c>
      <c r="E2298" s="26" t="s">
        <v>5464</v>
      </c>
    </row>
    <row r="2299" spans="1:5" x14ac:dyDescent="0.25">
      <c r="A2299" s="40">
        <v>2294</v>
      </c>
      <c r="B2299" s="31" t="s">
        <v>2306</v>
      </c>
      <c r="C2299" s="18" t="s">
        <v>5463</v>
      </c>
      <c r="D2299" s="35" t="str">
        <f t="shared" si="35"/>
        <v>P40933</v>
      </c>
      <c r="E2299" s="26" t="s">
        <v>5464</v>
      </c>
    </row>
    <row r="2300" spans="1:5" x14ac:dyDescent="0.25">
      <c r="A2300" s="40">
        <v>2295</v>
      </c>
      <c r="B2300" s="31" t="s">
        <v>2307</v>
      </c>
      <c r="C2300" s="18" t="s">
        <v>5463</v>
      </c>
      <c r="D2300" s="35" t="str">
        <f t="shared" si="35"/>
        <v>P40933</v>
      </c>
      <c r="E2300" s="26" t="s">
        <v>5464</v>
      </c>
    </row>
    <row r="2301" spans="1:5" x14ac:dyDescent="0.25">
      <c r="A2301" s="40">
        <v>2296</v>
      </c>
      <c r="B2301" s="31" t="s">
        <v>2308</v>
      </c>
      <c r="C2301" s="18" t="s">
        <v>5463</v>
      </c>
      <c r="D2301" s="35" t="str">
        <f t="shared" si="35"/>
        <v>P40933</v>
      </c>
      <c r="E2301" s="26" t="s">
        <v>5464</v>
      </c>
    </row>
    <row r="2302" spans="1:5" x14ac:dyDescent="0.25">
      <c r="A2302" s="40">
        <v>2297</v>
      </c>
      <c r="B2302" s="31" t="s">
        <v>2309</v>
      </c>
      <c r="C2302" s="18" t="s">
        <v>5463</v>
      </c>
      <c r="D2302" s="35" t="str">
        <f t="shared" si="35"/>
        <v>P40933</v>
      </c>
      <c r="E2302" s="26" t="s">
        <v>5464</v>
      </c>
    </row>
    <row r="2303" spans="1:5" x14ac:dyDescent="0.25">
      <c r="A2303" s="40">
        <v>2298</v>
      </c>
      <c r="B2303" s="31" t="s">
        <v>2310</v>
      </c>
      <c r="C2303" s="18" t="s">
        <v>5463</v>
      </c>
      <c r="D2303" s="35" t="str">
        <f t="shared" si="35"/>
        <v>P40933</v>
      </c>
      <c r="E2303" s="26" t="s">
        <v>5464</v>
      </c>
    </row>
    <row r="2304" spans="1:5" x14ac:dyDescent="0.25">
      <c r="A2304" s="40">
        <v>2299</v>
      </c>
      <c r="B2304" s="31" t="s">
        <v>2311</v>
      </c>
      <c r="C2304" s="18" t="s">
        <v>5463</v>
      </c>
      <c r="D2304" s="35" t="str">
        <f t="shared" si="35"/>
        <v>P40933</v>
      </c>
      <c r="E2304" s="26" t="s">
        <v>5464</v>
      </c>
    </row>
    <row r="2305" spans="1:5" x14ac:dyDescent="0.25">
      <c r="A2305" s="40">
        <v>2300</v>
      </c>
      <c r="B2305" s="31" t="s">
        <v>2312</v>
      </c>
      <c r="C2305" s="18" t="s">
        <v>5463</v>
      </c>
      <c r="D2305" s="35" t="str">
        <f t="shared" si="35"/>
        <v>P40933</v>
      </c>
      <c r="E2305" s="26" t="s">
        <v>5464</v>
      </c>
    </row>
    <row r="2306" spans="1:5" x14ac:dyDescent="0.25">
      <c r="A2306" s="40">
        <v>2301</v>
      </c>
      <c r="B2306" s="31" t="s">
        <v>2313</v>
      </c>
      <c r="C2306" s="18" t="s">
        <v>5463</v>
      </c>
      <c r="D2306" s="35" t="str">
        <f t="shared" si="35"/>
        <v>P40933</v>
      </c>
      <c r="E2306" s="26" t="s">
        <v>5464</v>
      </c>
    </row>
    <row r="2307" spans="1:5" x14ac:dyDescent="0.25">
      <c r="A2307" s="40">
        <v>2302</v>
      </c>
      <c r="B2307" s="31" t="s">
        <v>2314</v>
      </c>
      <c r="C2307" s="18" t="s">
        <v>5463</v>
      </c>
      <c r="D2307" s="35" t="str">
        <f t="shared" si="35"/>
        <v>P40933</v>
      </c>
      <c r="E2307" s="26" t="s">
        <v>5464</v>
      </c>
    </row>
    <row r="2308" spans="1:5" x14ac:dyDescent="0.25">
      <c r="A2308" s="40">
        <v>2303</v>
      </c>
      <c r="B2308" s="31" t="s">
        <v>2315</v>
      </c>
      <c r="C2308" s="18" t="s">
        <v>5463</v>
      </c>
      <c r="D2308" s="35" t="str">
        <f t="shared" si="35"/>
        <v>P40933</v>
      </c>
      <c r="E2308" s="26" t="s">
        <v>5464</v>
      </c>
    </row>
    <row r="2309" spans="1:5" x14ac:dyDescent="0.25">
      <c r="A2309" s="40">
        <v>2304</v>
      </c>
      <c r="B2309" s="31" t="s">
        <v>2316</v>
      </c>
      <c r="C2309" s="18" t="s">
        <v>5463</v>
      </c>
      <c r="D2309" s="35" t="str">
        <f t="shared" si="35"/>
        <v>P40933</v>
      </c>
      <c r="E2309" s="26" t="s">
        <v>5464</v>
      </c>
    </row>
    <row r="2310" spans="1:5" x14ac:dyDescent="0.25">
      <c r="A2310" s="40">
        <v>2305</v>
      </c>
      <c r="B2310" s="31" t="s">
        <v>2317</v>
      </c>
      <c r="C2310" s="18" t="s">
        <v>5463</v>
      </c>
      <c r="D2310" s="35" t="str">
        <f t="shared" si="35"/>
        <v>P40933</v>
      </c>
      <c r="E2310" s="26" t="s">
        <v>5464</v>
      </c>
    </row>
    <row r="2311" spans="1:5" x14ac:dyDescent="0.25">
      <c r="A2311" s="40">
        <v>2306</v>
      </c>
      <c r="B2311" s="31" t="s">
        <v>2318</v>
      </c>
      <c r="C2311" s="18" t="s">
        <v>5463</v>
      </c>
      <c r="D2311" s="35" t="str">
        <f t="shared" ref="D2311:D2374" si="36">HYPERLINK("http://www.uniprot.org/uniprot/"&amp;E2311,E2311)</f>
        <v>P40933</v>
      </c>
      <c r="E2311" s="26" t="s">
        <v>5464</v>
      </c>
    </row>
    <row r="2312" spans="1:5" x14ac:dyDescent="0.25">
      <c r="A2312" s="40">
        <v>2307</v>
      </c>
      <c r="B2312" s="31" t="s">
        <v>2319</v>
      </c>
      <c r="C2312" s="18" t="s">
        <v>5463</v>
      </c>
      <c r="D2312" s="35" t="str">
        <f t="shared" si="36"/>
        <v>P40933</v>
      </c>
      <c r="E2312" s="26" t="s">
        <v>5464</v>
      </c>
    </row>
    <row r="2313" spans="1:5" x14ac:dyDescent="0.25">
      <c r="A2313" s="40">
        <v>2308</v>
      </c>
      <c r="B2313" s="31" t="s">
        <v>2320</v>
      </c>
      <c r="C2313" s="18" t="s">
        <v>5463</v>
      </c>
      <c r="D2313" s="35" t="str">
        <f t="shared" si="36"/>
        <v>P40933</v>
      </c>
      <c r="E2313" s="26" t="s">
        <v>5464</v>
      </c>
    </row>
    <row r="2314" spans="1:5" x14ac:dyDescent="0.25">
      <c r="A2314" s="40">
        <v>2309</v>
      </c>
      <c r="B2314" s="31" t="s">
        <v>2321</v>
      </c>
      <c r="C2314" s="18" t="s">
        <v>5463</v>
      </c>
      <c r="D2314" s="35" t="str">
        <f t="shared" si="36"/>
        <v>P40933</v>
      </c>
      <c r="E2314" s="26" t="s">
        <v>5464</v>
      </c>
    </row>
    <row r="2315" spans="1:5" x14ac:dyDescent="0.25">
      <c r="A2315" s="40">
        <v>2310</v>
      </c>
      <c r="B2315" s="31" t="s">
        <v>2322</v>
      </c>
      <c r="C2315" s="18" t="s">
        <v>5463</v>
      </c>
      <c r="D2315" s="35" t="str">
        <f t="shared" si="36"/>
        <v>P40933</v>
      </c>
      <c r="E2315" s="26" t="s">
        <v>5464</v>
      </c>
    </row>
    <row r="2316" spans="1:5" x14ac:dyDescent="0.25">
      <c r="A2316" s="40">
        <v>2311</v>
      </c>
      <c r="B2316" s="31" t="s">
        <v>2323</v>
      </c>
      <c r="C2316" s="18" t="s">
        <v>5463</v>
      </c>
      <c r="D2316" s="35" t="str">
        <f t="shared" si="36"/>
        <v>P40933</v>
      </c>
      <c r="E2316" s="26" t="s">
        <v>5464</v>
      </c>
    </row>
    <row r="2317" spans="1:5" x14ac:dyDescent="0.25">
      <c r="A2317" s="40">
        <v>2312</v>
      </c>
      <c r="B2317" s="31" t="s">
        <v>2324</v>
      </c>
      <c r="C2317" s="18" t="s">
        <v>5463</v>
      </c>
      <c r="D2317" s="35" t="str">
        <f t="shared" si="36"/>
        <v>P40933</v>
      </c>
      <c r="E2317" s="26" t="s">
        <v>5464</v>
      </c>
    </row>
    <row r="2318" spans="1:5" x14ac:dyDescent="0.25">
      <c r="A2318" s="40">
        <v>2313</v>
      </c>
      <c r="B2318" s="31" t="s">
        <v>2325</v>
      </c>
      <c r="C2318" s="18" t="s">
        <v>5463</v>
      </c>
      <c r="D2318" s="35" t="str">
        <f t="shared" si="36"/>
        <v>P40933</v>
      </c>
      <c r="E2318" s="26" t="s">
        <v>5464</v>
      </c>
    </row>
    <row r="2319" spans="1:5" x14ac:dyDescent="0.25">
      <c r="A2319" s="40">
        <v>2314</v>
      </c>
      <c r="B2319" s="31" t="s">
        <v>2326</v>
      </c>
      <c r="C2319" s="18" t="s">
        <v>5463</v>
      </c>
      <c r="D2319" s="35" t="str">
        <f t="shared" si="36"/>
        <v>P40933</v>
      </c>
      <c r="E2319" s="26" t="s">
        <v>5464</v>
      </c>
    </row>
    <row r="2320" spans="1:5" x14ac:dyDescent="0.25">
      <c r="A2320" s="40">
        <v>2315</v>
      </c>
      <c r="B2320" s="31" t="s">
        <v>2327</v>
      </c>
      <c r="C2320" s="18" t="s">
        <v>5463</v>
      </c>
      <c r="D2320" s="35" t="str">
        <f t="shared" si="36"/>
        <v>P40933</v>
      </c>
      <c r="E2320" s="26" t="s">
        <v>5464</v>
      </c>
    </row>
    <row r="2321" spans="1:5" x14ac:dyDescent="0.25">
      <c r="A2321" s="40">
        <v>2316</v>
      </c>
      <c r="B2321" s="31" t="s">
        <v>2328</v>
      </c>
      <c r="C2321" s="18" t="s">
        <v>5463</v>
      </c>
      <c r="D2321" s="35" t="str">
        <f t="shared" si="36"/>
        <v>P40933</v>
      </c>
      <c r="E2321" s="26" t="s">
        <v>5464</v>
      </c>
    </row>
    <row r="2322" spans="1:5" x14ac:dyDescent="0.25">
      <c r="A2322" s="40">
        <v>2317</v>
      </c>
      <c r="B2322" s="31" t="s">
        <v>2329</v>
      </c>
      <c r="C2322" s="18" t="s">
        <v>5463</v>
      </c>
      <c r="D2322" s="35" t="str">
        <f t="shared" si="36"/>
        <v>P40933</v>
      </c>
      <c r="E2322" s="26" t="s">
        <v>5464</v>
      </c>
    </row>
    <row r="2323" spans="1:5" x14ac:dyDescent="0.25">
      <c r="A2323" s="40">
        <v>2318</v>
      </c>
      <c r="B2323" s="31" t="s">
        <v>2330</v>
      </c>
      <c r="C2323" s="18" t="s">
        <v>5463</v>
      </c>
      <c r="D2323" s="35" t="str">
        <f t="shared" si="36"/>
        <v>P40933</v>
      </c>
      <c r="E2323" s="26" t="s">
        <v>5464</v>
      </c>
    </row>
    <row r="2324" spans="1:5" x14ac:dyDescent="0.25">
      <c r="A2324" s="40">
        <v>2319</v>
      </c>
      <c r="B2324" s="31" t="s">
        <v>2331</v>
      </c>
      <c r="C2324" s="18" t="s">
        <v>5463</v>
      </c>
      <c r="D2324" s="35" t="str">
        <f t="shared" si="36"/>
        <v>P40933</v>
      </c>
      <c r="E2324" s="26" t="s">
        <v>5464</v>
      </c>
    </row>
    <row r="2325" spans="1:5" x14ac:dyDescent="0.25">
      <c r="A2325" s="40">
        <v>2320</v>
      </c>
      <c r="B2325" s="31" t="s">
        <v>2332</v>
      </c>
      <c r="C2325" s="18" t="s">
        <v>5463</v>
      </c>
      <c r="D2325" s="35" t="str">
        <f t="shared" si="36"/>
        <v>P40933</v>
      </c>
      <c r="E2325" s="26" t="s">
        <v>5464</v>
      </c>
    </row>
    <row r="2326" spans="1:5" x14ac:dyDescent="0.25">
      <c r="A2326" s="40">
        <v>2321</v>
      </c>
      <c r="B2326" s="31" t="s">
        <v>2333</v>
      </c>
      <c r="C2326" s="18" t="s">
        <v>5463</v>
      </c>
      <c r="D2326" s="35" t="str">
        <f t="shared" si="36"/>
        <v>P40933</v>
      </c>
      <c r="E2326" s="26" t="s">
        <v>5464</v>
      </c>
    </row>
    <row r="2327" spans="1:5" x14ac:dyDescent="0.25">
      <c r="A2327" s="40">
        <v>2322</v>
      </c>
      <c r="B2327" s="31" t="s">
        <v>2334</v>
      </c>
      <c r="C2327" s="18" t="s">
        <v>5463</v>
      </c>
      <c r="D2327" s="35" t="str">
        <f t="shared" si="36"/>
        <v>P40933</v>
      </c>
      <c r="E2327" s="26" t="s">
        <v>5464</v>
      </c>
    </row>
    <row r="2328" spans="1:5" x14ac:dyDescent="0.25">
      <c r="A2328" s="40">
        <v>2323</v>
      </c>
      <c r="B2328" s="31" t="s">
        <v>2335</v>
      </c>
      <c r="C2328" s="18" t="s">
        <v>5463</v>
      </c>
      <c r="D2328" s="35" t="str">
        <f t="shared" si="36"/>
        <v>P40933</v>
      </c>
      <c r="E2328" s="26" t="s">
        <v>5464</v>
      </c>
    </row>
    <row r="2329" spans="1:5" x14ac:dyDescent="0.25">
      <c r="A2329" s="40">
        <v>2324</v>
      </c>
      <c r="B2329" s="31" t="s">
        <v>2336</v>
      </c>
      <c r="C2329" s="18" t="s">
        <v>5463</v>
      </c>
      <c r="D2329" s="35" t="str">
        <f t="shared" si="36"/>
        <v>P40933</v>
      </c>
      <c r="E2329" s="26" t="s">
        <v>5464</v>
      </c>
    </row>
    <row r="2330" spans="1:5" x14ac:dyDescent="0.25">
      <c r="A2330" s="40">
        <v>2325</v>
      </c>
      <c r="B2330" s="31" t="s">
        <v>2337</v>
      </c>
      <c r="C2330" s="18" t="s">
        <v>5466</v>
      </c>
      <c r="D2330" s="35" t="str">
        <f t="shared" si="36"/>
        <v>Q16552</v>
      </c>
      <c r="E2330" s="26" t="s">
        <v>5467</v>
      </c>
    </row>
    <row r="2331" spans="1:5" x14ac:dyDescent="0.25">
      <c r="A2331" s="40">
        <v>2326</v>
      </c>
      <c r="B2331" s="31" t="s">
        <v>2338</v>
      </c>
      <c r="C2331" s="18" t="s">
        <v>5466</v>
      </c>
      <c r="D2331" s="35" t="str">
        <f t="shared" si="36"/>
        <v>Q16552</v>
      </c>
      <c r="E2331" s="26" t="s">
        <v>5467</v>
      </c>
    </row>
    <row r="2332" spans="1:5" x14ac:dyDescent="0.25">
      <c r="A2332" s="40">
        <v>2327</v>
      </c>
      <c r="B2332" s="31" t="s">
        <v>2339</v>
      </c>
      <c r="C2332" s="18" t="s">
        <v>5466</v>
      </c>
      <c r="D2332" s="35" t="str">
        <f t="shared" si="36"/>
        <v>Q16552</v>
      </c>
      <c r="E2332" s="26" t="s">
        <v>5467</v>
      </c>
    </row>
    <row r="2333" spans="1:5" x14ac:dyDescent="0.25">
      <c r="A2333" s="40">
        <v>2328</v>
      </c>
      <c r="B2333" s="31" t="s">
        <v>2340</v>
      </c>
      <c r="C2333" s="18" t="s">
        <v>5466</v>
      </c>
      <c r="D2333" s="35" t="str">
        <f t="shared" si="36"/>
        <v>Q16552</v>
      </c>
      <c r="E2333" s="26" t="s">
        <v>5467</v>
      </c>
    </row>
    <row r="2334" spans="1:5" x14ac:dyDescent="0.25">
      <c r="A2334" s="40">
        <v>2329</v>
      </c>
      <c r="B2334" s="31" t="s">
        <v>2341</v>
      </c>
      <c r="C2334" s="18" t="s">
        <v>5466</v>
      </c>
      <c r="D2334" s="35" t="str">
        <f t="shared" si="36"/>
        <v>Q16552</v>
      </c>
      <c r="E2334" s="26" t="s">
        <v>5467</v>
      </c>
    </row>
    <row r="2335" spans="1:5" x14ac:dyDescent="0.25">
      <c r="A2335" s="40">
        <v>2330</v>
      </c>
      <c r="B2335" s="31" t="s">
        <v>2342</v>
      </c>
      <c r="C2335" s="18" t="s">
        <v>5466</v>
      </c>
      <c r="D2335" s="35" t="str">
        <f t="shared" si="36"/>
        <v>Q16552</v>
      </c>
      <c r="E2335" s="26" t="s">
        <v>5467</v>
      </c>
    </row>
    <row r="2336" spans="1:5" x14ac:dyDescent="0.25">
      <c r="A2336" s="40">
        <v>2331</v>
      </c>
      <c r="B2336" s="31" t="s">
        <v>2343</v>
      </c>
      <c r="C2336" s="18" t="s">
        <v>5466</v>
      </c>
      <c r="D2336" s="35" t="str">
        <f t="shared" si="36"/>
        <v>Q16552</v>
      </c>
      <c r="E2336" s="26" t="s">
        <v>5467</v>
      </c>
    </row>
    <row r="2337" spans="1:5" x14ac:dyDescent="0.25">
      <c r="A2337" s="40">
        <v>2332</v>
      </c>
      <c r="B2337" s="31" t="s">
        <v>2344</v>
      </c>
      <c r="C2337" s="18" t="s">
        <v>5466</v>
      </c>
      <c r="D2337" s="35" t="str">
        <f t="shared" si="36"/>
        <v>Q16552</v>
      </c>
      <c r="E2337" s="26" t="s">
        <v>5467</v>
      </c>
    </row>
    <row r="2338" spans="1:5" x14ac:dyDescent="0.25">
      <c r="A2338" s="40">
        <v>2333</v>
      </c>
      <c r="B2338" s="31" t="s">
        <v>2345</v>
      </c>
      <c r="C2338" s="18" t="s">
        <v>5466</v>
      </c>
      <c r="D2338" s="35" t="str">
        <f t="shared" si="36"/>
        <v>Q16552</v>
      </c>
      <c r="E2338" s="26" t="s">
        <v>5467</v>
      </c>
    </row>
    <row r="2339" spans="1:5" x14ac:dyDescent="0.25">
      <c r="A2339" s="40">
        <v>2334</v>
      </c>
      <c r="B2339" s="31" t="s">
        <v>2346</v>
      </c>
      <c r="C2339" s="18" t="s">
        <v>5466</v>
      </c>
      <c r="D2339" s="35" t="str">
        <f t="shared" si="36"/>
        <v>Q16552</v>
      </c>
      <c r="E2339" s="26" t="s">
        <v>5467</v>
      </c>
    </row>
    <row r="2340" spans="1:5" x14ac:dyDescent="0.25">
      <c r="A2340" s="40">
        <v>2335</v>
      </c>
      <c r="B2340" s="31" t="s">
        <v>2347</v>
      </c>
      <c r="C2340" s="18" t="s">
        <v>5466</v>
      </c>
      <c r="D2340" s="35" t="str">
        <f t="shared" si="36"/>
        <v>Q16552</v>
      </c>
      <c r="E2340" s="26" t="s">
        <v>5467</v>
      </c>
    </row>
    <row r="2341" spans="1:5" x14ac:dyDescent="0.25">
      <c r="A2341" s="40">
        <v>2336</v>
      </c>
      <c r="B2341" s="31" t="s">
        <v>2348</v>
      </c>
      <c r="C2341" s="18" t="s">
        <v>5466</v>
      </c>
      <c r="D2341" s="35" t="str">
        <f t="shared" si="36"/>
        <v>Q16552</v>
      </c>
      <c r="E2341" s="26" t="s">
        <v>5467</v>
      </c>
    </row>
    <row r="2342" spans="1:5" x14ac:dyDescent="0.25">
      <c r="A2342" s="40">
        <v>2337</v>
      </c>
      <c r="B2342" s="31" t="s">
        <v>2349</v>
      </c>
      <c r="C2342" s="18" t="s">
        <v>5466</v>
      </c>
      <c r="D2342" s="35" t="str">
        <f t="shared" si="36"/>
        <v>Q16552</v>
      </c>
      <c r="E2342" s="26" t="s">
        <v>5467</v>
      </c>
    </row>
    <row r="2343" spans="1:5" x14ac:dyDescent="0.25">
      <c r="A2343" s="40">
        <v>2338</v>
      </c>
      <c r="B2343" s="31" t="s">
        <v>2350</v>
      </c>
      <c r="C2343" s="18" t="s">
        <v>5466</v>
      </c>
      <c r="D2343" s="35" t="str">
        <f t="shared" si="36"/>
        <v>Q16552</v>
      </c>
      <c r="E2343" s="26" t="s">
        <v>5467</v>
      </c>
    </row>
    <row r="2344" spans="1:5" x14ac:dyDescent="0.25">
      <c r="A2344" s="40">
        <v>2339</v>
      </c>
      <c r="B2344" s="31" t="s">
        <v>2351</v>
      </c>
      <c r="C2344" s="18" t="s">
        <v>5466</v>
      </c>
      <c r="D2344" s="35" t="str">
        <f t="shared" si="36"/>
        <v>Q16552</v>
      </c>
      <c r="E2344" s="26" t="s">
        <v>5467</v>
      </c>
    </row>
    <row r="2345" spans="1:5" x14ac:dyDescent="0.25">
      <c r="A2345" s="40">
        <v>2340</v>
      </c>
      <c r="B2345" s="31" t="s">
        <v>2352</v>
      </c>
      <c r="C2345" s="18" t="s">
        <v>5466</v>
      </c>
      <c r="D2345" s="35" t="str">
        <f t="shared" si="36"/>
        <v>Q16552</v>
      </c>
      <c r="E2345" s="26" t="s">
        <v>5467</v>
      </c>
    </row>
    <row r="2346" spans="1:5" x14ac:dyDescent="0.25">
      <c r="A2346" s="40">
        <v>2341</v>
      </c>
      <c r="B2346" s="31" t="s">
        <v>2353</v>
      </c>
      <c r="C2346" s="18" t="s">
        <v>5466</v>
      </c>
      <c r="D2346" s="35" t="str">
        <f t="shared" si="36"/>
        <v>Q16552</v>
      </c>
      <c r="E2346" s="26" t="s">
        <v>5467</v>
      </c>
    </row>
    <row r="2347" spans="1:5" x14ac:dyDescent="0.25">
      <c r="A2347" s="40">
        <v>2342</v>
      </c>
      <c r="B2347" s="31" t="s">
        <v>2354</v>
      </c>
      <c r="C2347" s="18" t="s">
        <v>5466</v>
      </c>
      <c r="D2347" s="35" t="str">
        <f t="shared" si="36"/>
        <v>Q16552</v>
      </c>
      <c r="E2347" s="26" t="s">
        <v>5467</v>
      </c>
    </row>
    <row r="2348" spans="1:5" x14ac:dyDescent="0.25">
      <c r="A2348" s="40">
        <v>2343</v>
      </c>
      <c r="B2348" s="31" t="s">
        <v>2355</v>
      </c>
      <c r="C2348" s="18" t="s">
        <v>5466</v>
      </c>
      <c r="D2348" s="35" t="str">
        <f t="shared" si="36"/>
        <v>Q16552</v>
      </c>
      <c r="E2348" s="26" t="s">
        <v>5467</v>
      </c>
    </row>
    <row r="2349" spans="1:5" x14ac:dyDescent="0.25">
      <c r="A2349" s="40">
        <v>2344</v>
      </c>
      <c r="B2349" s="31" t="s">
        <v>2356</v>
      </c>
      <c r="C2349" s="18" t="s">
        <v>5466</v>
      </c>
      <c r="D2349" s="35" t="str">
        <f t="shared" si="36"/>
        <v>Q16552</v>
      </c>
      <c r="E2349" s="26" t="s">
        <v>5467</v>
      </c>
    </row>
    <row r="2350" spans="1:5" x14ac:dyDescent="0.25">
      <c r="A2350" s="40">
        <v>2345</v>
      </c>
      <c r="B2350" s="31" t="s">
        <v>2357</v>
      </c>
      <c r="C2350" s="18" t="s">
        <v>5466</v>
      </c>
      <c r="D2350" s="35" t="str">
        <f t="shared" si="36"/>
        <v>Q16552</v>
      </c>
      <c r="E2350" s="26" t="s">
        <v>5467</v>
      </c>
    </row>
    <row r="2351" spans="1:5" x14ac:dyDescent="0.25">
      <c r="A2351" s="40">
        <v>2346</v>
      </c>
      <c r="B2351" s="31" t="s">
        <v>2358</v>
      </c>
      <c r="C2351" s="18" t="s">
        <v>5466</v>
      </c>
      <c r="D2351" s="35" t="str">
        <f t="shared" si="36"/>
        <v>Q16552</v>
      </c>
      <c r="E2351" s="26" t="s">
        <v>5467</v>
      </c>
    </row>
    <row r="2352" spans="1:5" x14ac:dyDescent="0.25">
      <c r="A2352" s="40">
        <v>2347</v>
      </c>
      <c r="B2352" s="31" t="s">
        <v>2359</v>
      </c>
      <c r="C2352" s="18" t="s">
        <v>5466</v>
      </c>
      <c r="D2352" s="35" t="str">
        <f t="shared" si="36"/>
        <v>Q16552</v>
      </c>
      <c r="E2352" s="26" t="s">
        <v>5467</v>
      </c>
    </row>
    <row r="2353" spans="1:5" x14ac:dyDescent="0.25">
      <c r="A2353" s="40">
        <v>2348</v>
      </c>
      <c r="B2353" s="31" t="s">
        <v>2360</v>
      </c>
      <c r="C2353" s="18" t="s">
        <v>5466</v>
      </c>
      <c r="D2353" s="35" t="str">
        <f t="shared" si="36"/>
        <v>Q16552</v>
      </c>
      <c r="E2353" s="26" t="s">
        <v>5467</v>
      </c>
    </row>
    <row r="2354" spans="1:5" x14ac:dyDescent="0.25">
      <c r="A2354" s="40">
        <v>2349</v>
      </c>
      <c r="B2354" s="31" t="s">
        <v>2361</v>
      </c>
      <c r="C2354" s="18" t="s">
        <v>5466</v>
      </c>
      <c r="D2354" s="35" t="str">
        <f t="shared" si="36"/>
        <v>Q16552</v>
      </c>
      <c r="E2354" s="26" t="s">
        <v>5467</v>
      </c>
    </row>
    <row r="2355" spans="1:5" x14ac:dyDescent="0.25">
      <c r="A2355" s="40">
        <v>2350</v>
      </c>
      <c r="B2355" s="31" t="s">
        <v>2362</v>
      </c>
      <c r="C2355" s="18" t="s">
        <v>5466</v>
      </c>
      <c r="D2355" s="35" t="str">
        <f t="shared" si="36"/>
        <v>Q16552</v>
      </c>
      <c r="E2355" s="26" t="s">
        <v>5467</v>
      </c>
    </row>
    <row r="2356" spans="1:5" x14ac:dyDescent="0.25">
      <c r="A2356" s="40">
        <v>2351</v>
      </c>
      <c r="B2356" s="31" t="s">
        <v>2363</v>
      </c>
      <c r="C2356" s="18" t="s">
        <v>5466</v>
      </c>
      <c r="D2356" s="35" t="str">
        <f t="shared" si="36"/>
        <v>Q16552</v>
      </c>
      <c r="E2356" s="26" t="s">
        <v>5467</v>
      </c>
    </row>
    <row r="2357" spans="1:5" x14ac:dyDescent="0.25">
      <c r="A2357" s="40">
        <v>2352</v>
      </c>
      <c r="B2357" s="31" t="s">
        <v>2364</v>
      </c>
      <c r="C2357" s="18" t="s">
        <v>5466</v>
      </c>
      <c r="D2357" s="35" t="str">
        <f t="shared" si="36"/>
        <v>Q16552</v>
      </c>
      <c r="E2357" s="26" t="s">
        <v>5467</v>
      </c>
    </row>
    <row r="2358" spans="1:5" x14ac:dyDescent="0.25">
      <c r="A2358" s="40">
        <v>2353</v>
      </c>
      <c r="B2358" s="31" t="s">
        <v>2365</v>
      </c>
      <c r="C2358" s="18" t="s">
        <v>5466</v>
      </c>
      <c r="D2358" s="35" t="str">
        <f t="shared" si="36"/>
        <v>Q16552</v>
      </c>
      <c r="E2358" s="26" t="s">
        <v>5467</v>
      </c>
    </row>
    <row r="2359" spans="1:5" x14ac:dyDescent="0.25">
      <c r="A2359" s="40">
        <v>2354</v>
      </c>
      <c r="B2359" s="31" t="s">
        <v>2366</v>
      </c>
      <c r="C2359" s="18" t="s">
        <v>5466</v>
      </c>
      <c r="D2359" s="35" t="str">
        <f t="shared" si="36"/>
        <v>Q16552</v>
      </c>
      <c r="E2359" s="26" t="s">
        <v>5467</v>
      </c>
    </row>
    <row r="2360" spans="1:5" x14ac:dyDescent="0.25">
      <c r="A2360" s="40">
        <v>2355</v>
      </c>
      <c r="B2360" s="31" t="s">
        <v>2367</v>
      </c>
      <c r="C2360" s="18" t="s">
        <v>5466</v>
      </c>
      <c r="D2360" s="35" t="str">
        <f t="shared" si="36"/>
        <v>Q16552</v>
      </c>
      <c r="E2360" s="26" t="s">
        <v>5467</v>
      </c>
    </row>
    <row r="2361" spans="1:5" x14ac:dyDescent="0.25">
      <c r="A2361" s="40">
        <v>2356</v>
      </c>
      <c r="B2361" s="31" t="s">
        <v>2368</v>
      </c>
      <c r="C2361" s="18" t="s">
        <v>5466</v>
      </c>
      <c r="D2361" s="35" t="str">
        <f t="shared" si="36"/>
        <v>Q16552</v>
      </c>
      <c r="E2361" s="26" t="s">
        <v>5467</v>
      </c>
    </row>
    <row r="2362" spans="1:5" x14ac:dyDescent="0.25">
      <c r="A2362" s="40">
        <v>2357</v>
      </c>
      <c r="B2362" s="31" t="s">
        <v>2369</v>
      </c>
      <c r="C2362" s="18" t="s">
        <v>5466</v>
      </c>
      <c r="D2362" s="35" t="str">
        <f t="shared" si="36"/>
        <v>Q16552</v>
      </c>
      <c r="E2362" s="26" t="s">
        <v>5467</v>
      </c>
    </row>
    <row r="2363" spans="1:5" x14ac:dyDescent="0.25">
      <c r="A2363" s="40">
        <v>2358</v>
      </c>
      <c r="B2363" s="31" t="s">
        <v>2370</v>
      </c>
      <c r="C2363" s="18" t="s">
        <v>5466</v>
      </c>
      <c r="D2363" s="35" t="str">
        <f t="shared" si="36"/>
        <v>Q16552</v>
      </c>
      <c r="E2363" s="26" t="s">
        <v>5467</v>
      </c>
    </row>
    <row r="2364" spans="1:5" x14ac:dyDescent="0.25">
      <c r="A2364" s="40">
        <v>2359</v>
      </c>
      <c r="B2364" s="31" t="s">
        <v>2371</v>
      </c>
      <c r="C2364" s="18" t="s">
        <v>5466</v>
      </c>
      <c r="D2364" s="35" t="str">
        <f t="shared" si="36"/>
        <v>Q16552</v>
      </c>
      <c r="E2364" s="26" t="s">
        <v>5467</v>
      </c>
    </row>
    <row r="2365" spans="1:5" x14ac:dyDescent="0.25">
      <c r="A2365" s="40">
        <v>2360</v>
      </c>
      <c r="B2365" s="31" t="s">
        <v>2372</v>
      </c>
      <c r="C2365" s="18" t="s">
        <v>5466</v>
      </c>
      <c r="D2365" s="35" t="str">
        <f t="shared" si="36"/>
        <v>Q16552</v>
      </c>
      <c r="E2365" s="26" t="s">
        <v>5467</v>
      </c>
    </row>
    <row r="2366" spans="1:5" x14ac:dyDescent="0.25">
      <c r="A2366" s="40">
        <v>2361</v>
      </c>
      <c r="B2366" s="31" t="s">
        <v>2373</v>
      </c>
      <c r="C2366" s="18" t="s">
        <v>5466</v>
      </c>
      <c r="D2366" s="35" t="str">
        <f t="shared" si="36"/>
        <v>Q16552</v>
      </c>
      <c r="E2366" s="26" t="s">
        <v>5467</v>
      </c>
    </row>
    <row r="2367" spans="1:5" x14ac:dyDescent="0.25">
      <c r="A2367" s="40">
        <v>2362</v>
      </c>
      <c r="B2367" s="31" t="s">
        <v>2374</v>
      </c>
      <c r="C2367" s="18" t="s">
        <v>5466</v>
      </c>
      <c r="D2367" s="35" t="str">
        <f t="shared" si="36"/>
        <v>Q16552</v>
      </c>
      <c r="E2367" s="26" t="s">
        <v>5467</v>
      </c>
    </row>
    <row r="2368" spans="1:5" x14ac:dyDescent="0.25">
      <c r="A2368" s="40">
        <v>2363</v>
      </c>
      <c r="B2368" s="31" t="s">
        <v>2375</v>
      </c>
      <c r="C2368" s="18" t="s">
        <v>5466</v>
      </c>
      <c r="D2368" s="35" t="str">
        <f t="shared" si="36"/>
        <v>Q16552</v>
      </c>
      <c r="E2368" s="26" t="s">
        <v>5467</v>
      </c>
    </row>
    <row r="2369" spans="1:5" x14ac:dyDescent="0.25">
      <c r="A2369" s="40">
        <v>2364</v>
      </c>
      <c r="B2369" s="31" t="s">
        <v>2376</v>
      </c>
      <c r="C2369" s="18" t="s">
        <v>5466</v>
      </c>
      <c r="D2369" s="35" t="str">
        <f t="shared" si="36"/>
        <v>Q16552</v>
      </c>
      <c r="E2369" s="26" t="s">
        <v>5467</v>
      </c>
    </row>
    <row r="2370" spans="1:5" x14ac:dyDescent="0.25">
      <c r="A2370" s="40">
        <v>2365</v>
      </c>
      <c r="B2370" s="31" t="s">
        <v>2377</v>
      </c>
      <c r="C2370" s="18" t="s">
        <v>5466</v>
      </c>
      <c r="D2370" s="35" t="str">
        <f t="shared" si="36"/>
        <v>Q16552</v>
      </c>
      <c r="E2370" s="26" t="s">
        <v>5467</v>
      </c>
    </row>
    <row r="2371" spans="1:5" x14ac:dyDescent="0.25">
      <c r="A2371" s="40">
        <v>2366</v>
      </c>
      <c r="B2371" s="31" t="s">
        <v>2378</v>
      </c>
      <c r="C2371" s="18" t="s">
        <v>5466</v>
      </c>
      <c r="D2371" s="35" t="str">
        <f t="shared" si="36"/>
        <v>Q16552</v>
      </c>
      <c r="E2371" s="26" t="s">
        <v>5467</v>
      </c>
    </row>
    <row r="2372" spans="1:5" x14ac:dyDescent="0.25">
      <c r="A2372" s="40">
        <v>2367</v>
      </c>
      <c r="B2372" s="31" t="s">
        <v>2379</v>
      </c>
      <c r="C2372" s="18" t="s">
        <v>5466</v>
      </c>
      <c r="D2372" s="35" t="str">
        <f t="shared" si="36"/>
        <v>Q16552</v>
      </c>
      <c r="E2372" s="26" t="s">
        <v>5467</v>
      </c>
    </row>
    <row r="2373" spans="1:5" x14ac:dyDescent="0.25">
      <c r="A2373" s="40">
        <v>2368</v>
      </c>
      <c r="B2373" s="31" t="s">
        <v>2380</v>
      </c>
      <c r="C2373" s="18" t="s">
        <v>5466</v>
      </c>
      <c r="D2373" s="35" t="str">
        <f t="shared" si="36"/>
        <v>Q16552</v>
      </c>
      <c r="E2373" s="26" t="s">
        <v>5467</v>
      </c>
    </row>
    <row r="2374" spans="1:5" x14ac:dyDescent="0.25">
      <c r="A2374" s="40">
        <v>2369</v>
      </c>
      <c r="B2374" s="31" t="s">
        <v>2381</v>
      </c>
      <c r="C2374" s="18" t="s">
        <v>5466</v>
      </c>
      <c r="D2374" s="35" t="str">
        <f t="shared" si="36"/>
        <v>Q16552</v>
      </c>
      <c r="E2374" s="26" t="s">
        <v>5467</v>
      </c>
    </row>
    <row r="2375" spans="1:5" x14ac:dyDescent="0.25">
      <c r="A2375" s="40">
        <v>2370</v>
      </c>
      <c r="B2375" s="31" t="s">
        <v>2382</v>
      </c>
      <c r="C2375" s="18" t="s">
        <v>5466</v>
      </c>
      <c r="D2375" s="35" t="str">
        <f t="shared" ref="D2375:D2438" si="37">HYPERLINK("http://www.uniprot.org/uniprot/"&amp;E2375,E2375)</f>
        <v>Q16552</v>
      </c>
      <c r="E2375" s="26" t="s">
        <v>5467</v>
      </c>
    </row>
    <row r="2376" spans="1:5" x14ac:dyDescent="0.25">
      <c r="A2376" s="40">
        <v>2371</v>
      </c>
      <c r="B2376" s="31" t="s">
        <v>2383</v>
      </c>
      <c r="C2376" s="18" t="s">
        <v>5466</v>
      </c>
      <c r="D2376" s="35" t="str">
        <f t="shared" si="37"/>
        <v>Q16552</v>
      </c>
      <c r="E2376" s="26" t="s">
        <v>5467</v>
      </c>
    </row>
    <row r="2377" spans="1:5" x14ac:dyDescent="0.25">
      <c r="A2377" s="40">
        <v>2372</v>
      </c>
      <c r="B2377" s="31" t="s">
        <v>2384</v>
      </c>
      <c r="C2377" s="18" t="s">
        <v>5466</v>
      </c>
      <c r="D2377" s="35" t="str">
        <f t="shared" si="37"/>
        <v>Q16552</v>
      </c>
      <c r="E2377" s="26" t="s">
        <v>5467</v>
      </c>
    </row>
    <row r="2378" spans="1:5" x14ac:dyDescent="0.25">
      <c r="A2378" s="40">
        <v>2373</v>
      </c>
      <c r="B2378" s="31" t="s">
        <v>2385</v>
      </c>
      <c r="C2378" s="18" t="s">
        <v>5466</v>
      </c>
      <c r="D2378" s="35" t="str">
        <f t="shared" si="37"/>
        <v>Q16552</v>
      </c>
      <c r="E2378" s="26" t="s">
        <v>5467</v>
      </c>
    </row>
    <row r="2379" spans="1:5" x14ac:dyDescent="0.25">
      <c r="A2379" s="40">
        <v>2374</v>
      </c>
      <c r="B2379" s="31" t="s">
        <v>2386</v>
      </c>
      <c r="C2379" s="18" t="s">
        <v>5466</v>
      </c>
      <c r="D2379" s="35" t="str">
        <f t="shared" si="37"/>
        <v>Q16552</v>
      </c>
      <c r="E2379" s="26" t="s">
        <v>5467</v>
      </c>
    </row>
    <row r="2380" spans="1:5" x14ac:dyDescent="0.25">
      <c r="A2380" s="40">
        <v>2375</v>
      </c>
      <c r="B2380" s="31" t="s">
        <v>2387</v>
      </c>
      <c r="C2380" s="18" t="s">
        <v>5466</v>
      </c>
      <c r="D2380" s="35" t="str">
        <f t="shared" si="37"/>
        <v>Q16552</v>
      </c>
      <c r="E2380" s="26" t="s">
        <v>5467</v>
      </c>
    </row>
    <row r="2381" spans="1:5" x14ac:dyDescent="0.25">
      <c r="A2381" s="40">
        <v>2376</v>
      </c>
      <c r="B2381" s="31" t="s">
        <v>2388</v>
      </c>
      <c r="C2381" s="18" t="s">
        <v>5466</v>
      </c>
      <c r="D2381" s="35" t="str">
        <f t="shared" si="37"/>
        <v>Q16552</v>
      </c>
      <c r="E2381" s="26" t="s">
        <v>5467</v>
      </c>
    </row>
    <row r="2382" spans="1:5" x14ac:dyDescent="0.25">
      <c r="A2382" s="40">
        <v>2377</v>
      </c>
      <c r="B2382" s="31" t="s">
        <v>2389</v>
      </c>
      <c r="C2382" s="18" t="s">
        <v>5466</v>
      </c>
      <c r="D2382" s="35" t="str">
        <f t="shared" si="37"/>
        <v>Q16552</v>
      </c>
      <c r="E2382" s="26" t="s">
        <v>5467</v>
      </c>
    </row>
    <row r="2383" spans="1:5" x14ac:dyDescent="0.25">
      <c r="A2383" s="40">
        <v>2378</v>
      </c>
      <c r="B2383" s="31" t="s">
        <v>2390</v>
      </c>
      <c r="C2383" s="18" t="s">
        <v>5466</v>
      </c>
      <c r="D2383" s="35" t="str">
        <f t="shared" si="37"/>
        <v>Q16552</v>
      </c>
      <c r="E2383" s="26" t="s">
        <v>5467</v>
      </c>
    </row>
    <row r="2384" spans="1:5" x14ac:dyDescent="0.25">
      <c r="A2384" s="40">
        <v>2379</v>
      </c>
      <c r="B2384" s="31" t="s">
        <v>2391</v>
      </c>
      <c r="C2384" s="18" t="s">
        <v>5466</v>
      </c>
      <c r="D2384" s="35" t="str">
        <f t="shared" si="37"/>
        <v>Q16552</v>
      </c>
      <c r="E2384" s="26" t="s">
        <v>5467</v>
      </c>
    </row>
    <row r="2385" spans="1:5" x14ac:dyDescent="0.25">
      <c r="A2385" s="40">
        <v>2380</v>
      </c>
      <c r="B2385" s="31" t="s">
        <v>2392</v>
      </c>
      <c r="C2385" s="18" t="s">
        <v>5466</v>
      </c>
      <c r="D2385" s="35" t="str">
        <f t="shared" si="37"/>
        <v>Q16552</v>
      </c>
      <c r="E2385" s="26" t="s">
        <v>5467</v>
      </c>
    </row>
    <row r="2386" spans="1:5" x14ac:dyDescent="0.25">
      <c r="A2386" s="40">
        <v>2381</v>
      </c>
      <c r="B2386" s="31" t="s">
        <v>2393</v>
      </c>
      <c r="C2386" s="18" t="s">
        <v>5466</v>
      </c>
      <c r="D2386" s="35" t="str">
        <f t="shared" si="37"/>
        <v>Q16552</v>
      </c>
      <c r="E2386" s="26" t="s">
        <v>5467</v>
      </c>
    </row>
    <row r="2387" spans="1:5" x14ac:dyDescent="0.25">
      <c r="A2387" s="40">
        <v>2382</v>
      </c>
      <c r="B2387" s="31" t="s">
        <v>2394</v>
      </c>
      <c r="C2387" s="18" t="s">
        <v>5466</v>
      </c>
      <c r="D2387" s="35" t="str">
        <f t="shared" si="37"/>
        <v>Q16552</v>
      </c>
      <c r="E2387" s="26" t="s">
        <v>5467</v>
      </c>
    </row>
    <row r="2388" spans="1:5" x14ac:dyDescent="0.25">
      <c r="A2388" s="40">
        <v>2383</v>
      </c>
      <c r="B2388" s="31" t="s">
        <v>2395</v>
      </c>
      <c r="C2388" s="18" t="s">
        <v>5466</v>
      </c>
      <c r="D2388" s="35" t="str">
        <f t="shared" si="37"/>
        <v>Q16552</v>
      </c>
      <c r="E2388" s="26" t="s">
        <v>5467</v>
      </c>
    </row>
    <row r="2389" spans="1:5" x14ac:dyDescent="0.25">
      <c r="A2389" s="40">
        <v>2384</v>
      </c>
      <c r="B2389" s="31" t="s">
        <v>2396</v>
      </c>
      <c r="C2389" s="18" t="s">
        <v>5466</v>
      </c>
      <c r="D2389" s="35" t="str">
        <f t="shared" si="37"/>
        <v>Q16552</v>
      </c>
      <c r="E2389" s="26" t="s">
        <v>5467</v>
      </c>
    </row>
    <row r="2390" spans="1:5" x14ac:dyDescent="0.25">
      <c r="A2390" s="40">
        <v>2385</v>
      </c>
      <c r="B2390" s="31" t="s">
        <v>2397</v>
      </c>
      <c r="C2390" s="18" t="s">
        <v>5466</v>
      </c>
      <c r="D2390" s="35" t="str">
        <f t="shared" si="37"/>
        <v>Q16552</v>
      </c>
      <c r="E2390" s="26" t="s">
        <v>5467</v>
      </c>
    </row>
    <row r="2391" spans="1:5" x14ac:dyDescent="0.25">
      <c r="A2391" s="40">
        <v>2386</v>
      </c>
      <c r="B2391" s="31" t="s">
        <v>2398</v>
      </c>
      <c r="C2391" s="18" t="s">
        <v>5466</v>
      </c>
      <c r="D2391" s="35" t="str">
        <f t="shared" si="37"/>
        <v>Q16552</v>
      </c>
      <c r="E2391" s="26" t="s">
        <v>5467</v>
      </c>
    </row>
    <row r="2392" spans="1:5" x14ac:dyDescent="0.25">
      <c r="A2392" s="40">
        <v>2387</v>
      </c>
      <c r="B2392" s="31" t="s">
        <v>2399</v>
      </c>
      <c r="C2392" s="18" t="s">
        <v>5466</v>
      </c>
      <c r="D2392" s="35" t="str">
        <f t="shared" si="37"/>
        <v>Q16552</v>
      </c>
      <c r="E2392" s="26" t="s">
        <v>5467</v>
      </c>
    </row>
    <row r="2393" spans="1:5" x14ac:dyDescent="0.25">
      <c r="A2393" s="40">
        <v>2388</v>
      </c>
      <c r="B2393" s="31" t="s">
        <v>2400</v>
      </c>
      <c r="C2393" s="18" t="s">
        <v>5466</v>
      </c>
      <c r="D2393" s="35" t="str">
        <f t="shared" si="37"/>
        <v>Q16552</v>
      </c>
      <c r="E2393" s="26" t="s">
        <v>5467</v>
      </c>
    </row>
    <row r="2394" spans="1:5" x14ac:dyDescent="0.25">
      <c r="A2394" s="40">
        <v>2389</v>
      </c>
      <c r="B2394" s="31" t="s">
        <v>2401</v>
      </c>
      <c r="C2394" s="18" t="s">
        <v>5466</v>
      </c>
      <c r="D2394" s="35" t="str">
        <f t="shared" si="37"/>
        <v>Q16552</v>
      </c>
      <c r="E2394" s="26" t="s">
        <v>5467</v>
      </c>
    </row>
    <row r="2395" spans="1:5" x14ac:dyDescent="0.25">
      <c r="A2395" s="40">
        <v>2390</v>
      </c>
      <c r="B2395" s="31" t="s">
        <v>2402</v>
      </c>
      <c r="C2395" s="18" t="s">
        <v>5466</v>
      </c>
      <c r="D2395" s="35" t="str">
        <f t="shared" si="37"/>
        <v>Q16552</v>
      </c>
      <c r="E2395" s="26" t="s">
        <v>5467</v>
      </c>
    </row>
    <row r="2396" spans="1:5" x14ac:dyDescent="0.25">
      <c r="A2396" s="40">
        <v>2391</v>
      </c>
      <c r="B2396" s="31" t="s">
        <v>2403</v>
      </c>
      <c r="C2396" s="18" t="s">
        <v>5466</v>
      </c>
      <c r="D2396" s="35" t="str">
        <f t="shared" si="37"/>
        <v>Q16552</v>
      </c>
      <c r="E2396" s="26" t="s">
        <v>5467</v>
      </c>
    </row>
    <row r="2397" spans="1:5" x14ac:dyDescent="0.25">
      <c r="A2397" s="40">
        <v>2392</v>
      </c>
      <c r="B2397" s="31" t="s">
        <v>2404</v>
      </c>
      <c r="C2397" s="18" t="s">
        <v>5466</v>
      </c>
      <c r="D2397" s="35" t="str">
        <f t="shared" si="37"/>
        <v>Q16552</v>
      </c>
      <c r="E2397" s="26" t="s">
        <v>5467</v>
      </c>
    </row>
    <row r="2398" spans="1:5" x14ac:dyDescent="0.25">
      <c r="A2398" s="40">
        <v>2393</v>
      </c>
      <c r="B2398" s="31" t="s">
        <v>2405</v>
      </c>
      <c r="C2398" s="18" t="s">
        <v>5466</v>
      </c>
      <c r="D2398" s="35" t="str">
        <f t="shared" si="37"/>
        <v>Q16552</v>
      </c>
      <c r="E2398" s="26" t="s">
        <v>5467</v>
      </c>
    </row>
    <row r="2399" spans="1:5" x14ac:dyDescent="0.25">
      <c r="A2399" s="40">
        <v>2394</v>
      </c>
      <c r="B2399" s="31" t="s">
        <v>2406</v>
      </c>
      <c r="C2399" s="18" t="s">
        <v>5466</v>
      </c>
      <c r="D2399" s="35" t="str">
        <f t="shared" si="37"/>
        <v>Q16552</v>
      </c>
      <c r="E2399" s="26" t="s">
        <v>5467</v>
      </c>
    </row>
    <row r="2400" spans="1:5" x14ac:dyDescent="0.25">
      <c r="A2400" s="40">
        <v>2395</v>
      </c>
      <c r="B2400" s="31" t="s">
        <v>2407</v>
      </c>
      <c r="C2400" s="18" t="s">
        <v>5466</v>
      </c>
      <c r="D2400" s="35" t="str">
        <f t="shared" si="37"/>
        <v>Q16552</v>
      </c>
      <c r="E2400" s="26" t="s">
        <v>5467</v>
      </c>
    </row>
    <row r="2401" spans="1:5" x14ac:dyDescent="0.25">
      <c r="A2401" s="40">
        <v>2396</v>
      </c>
      <c r="B2401" s="31" t="s">
        <v>2408</v>
      </c>
      <c r="C2401" s="18" t="s">
        <v>5466</v>
      </c>
      <c r="D2401" s="35" t="str">
        <f t="shared" si="37"/>
        <v>Q16552</v>
      </c>
      <c r="E2401" s="26" t="s">
        <v>5467</v>
      </c>
    </row>
    <row r="2402" spans="1:5" x14ac:dyDescent="0.25">
      <c r="A2402" s="40">
        <v>2397</v>
      </c>
      <c r="B2402" s="31" t="s">
        <v>2409</v>
      </c>
      <c r="C2402" s="18" t="s">
        <v>5466</v>
      </c>
      <c r="D2402" s="35" t="str">
        <f t="shared" si="37"/>
        <v>Q16552</v>
      </c>
      <c r="E2402" s="26" t="s">
        <v>5467</v>
      </c>
    </row>
    <row r="2403" spans="1:5" x14ac:dyDescent="0.25">
      <c r="A2403" s="40">
        <v>2398</v>
      </c>
      <c r="B2403" s="31" t="s">
        <v>2410</v>
      </c>
      <c r="C2403" s="18" t="s">
        <v>5466</v>
      </c>
      <c r="D2403" s="35" t="str">
        <f t="shared" si="37"/>
        <v>Q16552</v>
      </c>
      <c r="E2403" s="26" t="s">
        <v>5467</v>
      </c>
    </row>
    <row r="2404" spans="1:5" x14ac:dyDescent="0.25">
      <c r="A2404" s="40">
        <v>2399</v>
      </c>
      <c r="B2404" s="31" t="s">
        <v>2411</v>
      </c>
      <c r="C2404" s="18" t="s">
        <v>5466</v>
      </c>
      <c r="D2404" s="35" t="str">
        <f t="shared" si="37"/>
        <v>Q16552</v>
      </c>
      <c r="E2404" s="26" t="s">
        <v>5467</v>
      </c>
    </row>
    <row r="2405" spans="1:5" x14ac:dyDescent="0.25">
      <c r="A2405" s="40">
        <v>2400</v>
      </c>
      <c r="B2405" s="31" t="s">
        <v>2412</v>
      </c>
      <c r="C2405" s="18" t="s">
        <v>5466</v>
      </c>
      <c r="D2405" s="35" t="str">
        <f t="shared" si="37"/>
        <v>Q16552</v>
      </c>
      <c r="E2405" s="26" t="s">
        <v>5467</v>
      </c>
    </row>
    <row r="2406" spans="1:5" x14ac:dyDescent="0.25">
      <c r="A2406" s="40">
        <v>2401</v>
      </c>
      <c r="B2406" s="31" t="s">
        <v>2413</v>
      </c>
      <c r="C2406" s="18" t="s">
        <v>5466</v>
      </c>
      <c r="D2406" s="35" t="str">
        <f t="shared" si="37"/>
        <v>Q16552</v>
      </c>
      <c r="E2406" s="26" t="s">
        <v>5467</v>
      </c>
    </row>
    <row r="2407" spans="1:5" x14ac:dyDescent="0.25">
      <c r="A2407" s="40">
        <v>2402</v>
      </c>
      <c r="B2407" s="31" t="s">
        <v>2414</v>
      </c>
      <c r="C2407" s="18" t="s">
        <v>5466</v>
      </c>
      <c r="D2407" s="35" t="str">
        <f t="shared" si="37"/>
        <v>Q16552</v>
      </c>
      <c r="E2407" s="26" t="s">
        <v>5467</v>
      </c>
    </row>
    <row r="2408" spans="1:5" x14ac:dyDescent="0.25">
      <c r="A2408" s="40">
        <v>2403</v>
      </c>
      <c r="B2408" s="31" t="s">
        <v>2415</v>
      </c>
      <c r="C2408" s="18" t="s">
        <v>5466</v>
      </c>
      <c r="D2408" s="35" t="str">
        <f t="shared" si="37"/>
        <v>Q16552</v>
      </c>
      <c r="E2408" s="26" t="s">
        <v>5467</v>
      </c>
    </row>
    <row r="2409" spans="1:5" x14ac:dyDescent="0.25">
      <c r="A2409" s="40">
        <v>2404</v>
      </c>
      <c r="B2409" s="31" t="s">
        <v>2416</v>
      </c>
      <c r="C2409" s="18" t="s">
        <v>5466</v>
      </c>
      <c r="D2409" s="35" t="str">
        <f t="shared" si="37"/>
        <v>Q16552</v>
      </c>
      <c r="E2409" s="26" t="s">
        <v>5467</v>
      </c>
    </row>
    <row r="2410" spans="1:5" x14ac:dyDescent="0.25">
      <c r="A2410" s="40">
        <v>2405</v>
      </c>
      <c r="B2410" s="31" t="s">
        <v>2417</v>
      </c>
      <c r="C2410" s="18" t="s">
        <v>5466</v>
      </c>
      <c r="D2410" s="35" t="str">
        <f t="shared" si="37"/>
        <v>Q16552</v>
      </c>
      <c r="E2410" s="26" t="s">
        <v>5467</v>
      </c>
    </row>
    <row r="2411" spans="1:5" x14ac:dyDescent="0.25">
      <c r="A2411" s="40">
        <v>2406</v>
      </c>
      <c r="B2411" s="31" t="s">
        <v>2418</v>
      </c>
      <c r="C2411" s="18" t="s">
        <v>5466</v>
      </c>
      <c r="D2411" s="35" t="str">
        <f t="shared" si="37"/>
        <v>Q16552</v>
      </c>
      <c r="E2411" s="26" t="s">
        <v>5467</v>
      </c>
    </row>
    <row r="2412" spans="1:5" x14ac:dyDescent="0.25">
      <c r="A2412" s="40">
        <v>2407</v>
      </c>
      <c r="B2412" s="31" t="s">
        <v>2419</v>
      </c>
      <c r="C2412" s="18" t="s">
        <v>5466</v>
      </c>
      <c r="D2412" s="35" t="str">
        <f t="shared" si="37"/>
        <v>Q16552</v>
      </c>
      <c r="E2412" s="26" t="s">
        <v>5467</v>
      </c>
    </row>
    <row r="2413" spans="1:5" x14ac:dyDescent="0.25">
      <c r="A2413" s="40">
        <v>2408</v>
      </c>
      <c r="B2413" s="31" t="s">
        <v>2420</v>
      </c>
      <c r="C2413" s="18" t="s">
        <v>5466</v>
      </c>
      <c r="D2413" s="35" t="str">
        <f t="shared" si="37"/>
        <v>Q16552</v>
      </c>
      <c r="E2413" s="26" t="s">
        <v>5467</v>
      </c>
    </row>
    <row r="2414" spans="1:5" x14ac:dyDescent="0.25">
      <c r="A2414" s="40">
        <v>2409</v>
      </c>
      <c r="B2414" s="31" t="s">
        <v>2421</v>
      </c>
      <c r="C2414" s="18" t="s">
        <v>5466</v>
      </c>
      <c r="D2414" s="35" t="str">
        <f t="shared" si="37"/>
        <v>Q16552</v>
      </c>
      <c r="E2414" s="26" t="s">
        <v>5467</v>
      </c>
    </row>
    <row r="2415" spans="1:5" x14ac:dyDescent="0.25">
      <c r="A2415" s="40">
        <v>2410</v>
      </c>
      <c r="B2415" s="31" t="s">
        <v>2422</v>
      </c>
      <c r="C2415" s="18" t="s">
        <v>5466</v>
      </c>
      <c r="D2415" s="35" t="str">
        <f t="shared" si="37"/>
        <v>Q16552</v>
      </c>
      <c r="E2415" s="26" t="s">
        <v>5467</v>
      </c>
    </row>
    <row r="2416" spans="1:5" x14ac:dyDescent="0.25">
      <c r="A2416" s="40">
        <v>2411</v>
      </c>
      <c r="B2416" s="31" t="s">
        <v>2423</v>
      </c>
      <c r="C2416" s="18" t="s">
        <v>5466</v>
      </c>
      <c r="D2416" s="35" t="str">
        <f t="shared" si="37"/>
        <v>Q16552</v>
      </c>
      <c r="E2416" s="26" t="s">
        <v>5467</v>
      </c>
    </row>
    <row r="2417" spans="1:5" x14ac:dyDescent="0.25">
      <c r="A2417" s="40">
        <v>2412</v>
      </c>
      <c r="B2417" s="31" t="s">
        <v>2424</v>
      </c>
      <c r="C2417" s="18" t="s">
        <v>5466</v>
      </c>
      <c r="D2417" s="35" t="str">
        <f t="shared" si="37"/>
        <v>Q16552</v>
      </c>
      <c r="E2417" s="26" t="s">
        <v>5467</v>
      </c>
    </row>
    <row r="2418" spans="1:5" x14ac:dyDescent="0.25">
      <c r="A2418" s="40">
        <v>2413</v>
      </c>
      <c r="B2418" s="31" t="s">
        <v>2425</v>
      </c>
      <c r="C2418" s="18" t="s">
        <v>5466</v>
      </c>
      <c r="D2418" s="35" t="str">
        <f t="shared" si="37"/>
        <v>Q16552</v>
      </c>
      <c r="E2418" s="26" t="s">
        <v>5467</v>
      </c>
    </row>
    <row r="2419" spans="1:5" x14ac:dyDescent="0.25">
      <c r="A2419" s="40">
        <v>2414</v>
      </c>
      <c r="B2419" s="31" t="s">
        <v>2426</v>
      </c>
      <c r="C2419" s="18" t="s">
        <v>5466</v>
      </c>
      <c r="D2419" s="35" t="str">
        <f t="shared" si="37"/>
        <v>Q16552</v>
      </c>
      <c r="E2419" s="26" t="s">
        <v>5467</v>
      </c>
    </row>
    <row r="2420" spans="1:5" x14ac:dyDescent="0.25">
      <c r="A2420" s="40">
        <v>2415</v>
      </c>
      <c r="B2420" s="31" t="s">
        <v>2427</v>
      </c>
      <c r="C2420" s="18" t="s">
        <v>5466</v>
      </c>
      <c r="D2420" s="35" t="str">
        <f t="shared" si="37"/>
        <v>Q16552</v>
      </c>
      <c r="E2420" s="26" t="s">
        <v>5467</v>
      </c>
    </row>
    <row r="2421" spans="1:5" x14ac:dyDescent="0.25">
      <c r="A2421" s="40">
        <v>2416</v>
      </c>
      <c r="B2421" s="31" t="s">
        <v>2428</v>
      </c>
      <c r="C2421" s="18" t="s">
        <v>5466</v>
      </c>
      <c r="D2421" s="35" t="str">
        <f t="shared" si="37"/>
        <v>Q16552</v>
      </c>
      <c r="E2421" s="26" t="s">
        <v>5467</v>
      </c>
    </row>
    <row r="2422" spans="1:5" x14ac:dyDescent="0.25">
      <c r="A2422" s="40">
        <v>2417</v>
      </c>
      <c r="B2422" s="31" t="s">
        <v>2429</v>
      </c>
      <c r="C2422" s="18" t="s">
        <v>5466</v>
      </c>
      <c r="D2422" s="35" t="str">
        <f t="shared" si="37"/>
        <v>Q16552</v>
      </c>
      <c r="E2422" s="26" t="s">
        <v>5467</v>
      </c>
    </row>
    <row r="2423" spans="1:5" x14ac:dyDescent="0.25">
      <c r="A2423" s="40">
        <v>2418</v>
      </c>
      <c r="B2423" s="31" t="s">
        <v>2430</v>
      </c>
      <c r="C2423" s="18" t="s">
        <v>5466</v>
      </c>
      <c r="D2423" s="35" t="str">
        <f t="shared" si="37"/>
        <v>Q16552</v>
      </c>
      <c r="E2423" s="26" t="s">
        <v>5467</v>
      </c>
    </row>
    <row r="2424" spans="1:5" x14ac:dyDescent="0.25">
      <c r="A2424" s="40">
        <v>2419</v>
      </c>
      <c r="B2424" s="31" t="s">
        <v>2431</v>
      </c>
      <c r="C2424" s="18" t="s">
        <v>5466</v>
      </c>
      <c r="D2424" s="35" t="str">
        <f t="shared" si="37"/>
        <v>Q16552</v>
      </c>
      <c r="E2424" s="26" t="s">
        <v>5467</v>
      </c>
    </row>
    <row r="2425" spans="1:5" x14ac:dyDescent="0.25">
      <c r="A2425" s="40">
        <v>2420</v>
      </c>
      <c r="B2425" s="31" t="s">
        <v>2432</v>
      </c>
      <c r="C2425" s="18" t="s">
        <v>5466</v>
      </c>
      <c r="D2425" s="35" t="str">
        <f t="shared" si="37"/>
        <v>Q16552</v>
      </c>
      <c r="E2425" s="26" t="s">
        <v>5467</v>
      </c>
    </row>
    <row r="2426" spans="1:5" x14ac:dyDescent="0.25">
      <c r="A2426" s="40">
        <v>2421</v>
      </c>
      <c r="B2426" s="31" t="s">
        <v>2433</v>
      </c>
      <c r="C2426" s="18" t="s">
        <v>5466</v>
      </c>
      <c r="D2426" s="35" t="str">
        <f t="shared" si="37"/>
        <v>Q16552</v>
      </c>
      <c r="E2426" s="26" t="s">
        <v>5467</v>
      </c>
    </row>
    <row r="2427" spans="1:5" x14ac:dyDescent="0.25">
      <c r="A2427" s="40">
        <v>2422</v>
      </c>
      <c r="B2427" s="31" t="s">
        <v>2434</v>
      </c>
      <c r="C2427" s="18" t="s">
        <v>5466</v>
      </c>
      <c r="D2427" s="35" t="str">
        <f t="shared" si="37"/>
        <v>Q16552</v>
      </c>
      <c r="E2427" s="26" t="s">
        <v>5467</v>
      </c>
    </row>
    <row r="2428" spans="1:5" x14ac:dyDescent="0.25">
      <c r="A2428" s="40">
        <v>2423</v>
      </c>
      <c r="B2428" s="31" t="s">
        <v>2435</v>
      </c>
      <c r="C2428" s="18" t="s">
        <v>5466</v>
      </c>
      <c r="D2428" s="35" t="str">
        <f t="shared" si="37"/>
        <v>Q16552</v>
      </c>
      <c r="E2428" s="26" t="s">
        <v>5467</v>
      </c>
    </row>
    <row r="2429" spans="1:5" x14ac:dyDescent="0.25">
      <c r="A2429" s="40">
        <v>2424</v>
      </c>
      <c r="B2429" s="31" t="s">
        <v>2436</v>
      </c>
      <c r="C2429" s="18" t="s">
        <v>5466</v>
      </c>
      <c r="D2429" s="35" t="str">
        <f t="shared" si="37"/>
        <v>Q16552</v>
      </c>
      <c r="E2429" s="26" t="s">
        <v>5467</v>
      </c>
    </row>
    <row r="2430" spans="1:5" x14ac:dyDescent="0.25">
      <c r="A2430" s="40">
        <v>2425</v>
      </c>
      <c r="B2430" s="31" t="s">
        <v>2437</v>
      </c>
      <c r="C2430" s="18" t="s">
        <v>5466</v>
      </c>
      <c r="D2430" s="35" t="str">
        <f t="shared" si="37"/>
        <v>Q16552</v>
      </c>
      <c r="E2430" s="26" t="s">
        <v>5467</v>
      </c>
    </row>
    <row r="2431" spans="1:5" x14ac:dyDescent="0.25">
      <c r="A2431" s="40">
        <v>2426</v>
      </c>
      <c r="B2431" s="31" t="s">
        <v>2438</v>
      </c>
      <c r="C2431" s="18" t="s">
        <v>5466</v>
      </c>
      <c r="D2431" s="35" t="str">
        <f t="shared" si="37"/>
        <v>Q16552</v>
      </c>
      <c r="E2431" s="26" t="s">
        <v>5467</v>
      </c>
    </row>
    <row r="2432" spans="1:5" x14ac:dyDescent="0.25">
      <c r="A2432" s="40">
        <v>2427</v>
      </c>
      <c r="B2432" s="31" t="s">
        <v>2439</v>
      </c>
      <c r="C2432" s="18" t="s">
        <v>5466</v>
      </c>
      <c r="D2432" s="35" t="str">
        <f t="shared" si="37"/>
        <v>Q16552</v>
      </c>
      <c r="E2432" s="26" t="s">
        <v>5467</v>
      </c>
    </row>
    <row r="2433" spans="1:5" x14ac:dyDescent="0.25">
      <c r="A2433" s="40">
        <v>2428</v>
      </c>
      <c r="B2433" s="31" t="s">
        <v>2440</v>
      </c>
      <c r="C2433" s="18" t="s">
        <v>5466</v>
      </c>
      <c r="D2433" s="35" t="str">
        <f t="shared" si="37"/>
        <v>Q16552</v>
      </c>
      <c r="E2433" s="26" t="s">
        <v>5467</v>
      </c>
    </row>
    <row r="2434" spans="1:5" x14ac:dyDescent="0.25">
      <c r="A2434" s="40">
        <v>2429</v>
      </c>
      <c r="B2434" s="31" t="s">
        <v>2441</v>
      </c>
      <c r="C2434" s="18" t="s">
        <v>5466</v>
      </c>
      <c r="D2434" s="35" t="str">
        <f t="shared" si="37"/>
        <v>Q16552</v>
      </c>
      <c r="E2434" s="26" t="s">
        <v>5467</v>
      </c>
    </row>
    <row r="2435" spans="1:5" x14ac:dyDescent="0.25">
      <c r="A2435" s="40">
        <v>2430</v>
      </c>
      <c r="B2435" s="31" t="s">
        <v>2442</v>
      </c>
      <c r="C2435" s="18" t="s">
        <v>5466</v>
      </c>
      <c r="D2435" s="35" t="str">
        <f t="shared" si="37"/>
        <v>Q16552</v>
      </c>
      <c r="E2435" s="26" t="s">
        <v>5467</v>
      </c>
    </row>
    <row r="2436" spans="1:5" x14ac:dyDescent="0.25">
      <c r="A2436" s="40">
        <v>2431</v>
      </c>
      <c r="B2436" s="31" t="s">
        <v>2443</v>
      </c>
      <c r="C2436" s="18" t="s">
        <v>5466</v>
      </c>
      <c r="D2436" s="35" t="str">
        <f t="shared" si="37"/>
        <v>Q16552</v>
      </c>
      <c r="E2436" s="26" t="s">
        <v>5467</v>
      </c>
    </row>
    <row r="2437" spans="1:5" x14ac:dyDescent="0.25">
      <c r="A2437" s="40">
        <v>2432</v>
      </c>
      <c r="B2437" s="31" t="s">
        <v>2444</v>
      </c>
      <c r="C2437" s="18" t="s">
        <v>5466</v>
      </c>
      <c r="D2437" s="35" t="str">
        <f t="shared" si="37"/>
        <v>Q16552</v>
      </c>
      <c r="E2437" s="26" t="s">
        <v>5467</v>
      </c>
    </row>
    <row r="2438" spans="1:5" x14ac:dyDescent="0.25">
      <c r="A2438" s="40">
        <v>2433</v>
      </c>
      <c r="B2438" s="31" t="s">
        <v>2445</v>
      </c>
      <c r="C2438" s="18" t="s">
        <v>5466</v>
      </c>
      <c r="D2438" s="35" t="str">
        <f t="shared" si="37"/>
        <v>Q16552</v>
      </c>
      <c r="E2438" s="26" t="s">
        <v>5467</v>
      </c>
    </row>
    <row r="2439" spans="1:5" x14ac:dyDescent="0.25">
      <c r="A2439" s="40">
        <v>2434</v>
      </c>
      <c r="B2439" s="31" t="s">
        <v>2446</v>
      </c>
      <c r="C2439" s="18" t="s">
        <v>5466</v>
      </c>
      <c r="D2439" s="35" t="str">
        <f t="shared" ref="D2439:D2502" si="38">HYPERLINK("http://www.uniprot.org/uniprot/"&amp;E2439,E2439)</f>
        <v>Q16552</v>
      </c>
      <c r="E2439" s="26" t="s">
        <v>5467</v>
      </c>
    </row>
    <row r="2440" spans="1:5" x14ac:dyDescent="0.25">
      <c r="A2440" s="40">
        <v>2435</v>
      </c>
      <c r="B2440" s="31" t="s">
        <v>2447</v>
      </c>
      <c r="C2440" s="18" t="s">
        <v>5466</v>
      </c>
      <c r="D2440" s="35" t="str">
        <f t="shared" si="38"/>
        <v>Q16552</v>
      </c>
      <c r="E2440" s="26" t="s">
        <v>5467</v>
      </c>
    </row>
    <row r="2441" spans="1:5" x14ac:dyDescent="0.25">
      <c r="A2441" s="40">
        <v>2436</v>
      </c>
      <c r="B2441" s="31" t="s">
        <v>2448</v>
      </c>
      <c r="C2441" s="18" t="s">
        <v>5466</v>
      </c>
      <c r="D2441" s="35" t="str">
        <f t="shared" si="38"/>
        <v>Q16552</v>
      </c>
      <c r="E2441" s="26" t="s">
        <v>5467</v>
      </c>
    </row>
    <row r="2442" spans="1:5" x14ac:dyDescent="0.25">
      <c r="A2442" s="40">
        <v>2437</v>
      </c>
      <c r="B2442" s="31" t="s">
        <v>2449</v>
      </c>
      <c r="C2442" s="18" t="s">
        <v>5466</v>
      </c>
      <c r="D2442" s="35" t="str">
        <f t="shared" si="38"/>
        <v>Q16552</v>
      </c>
      <c r="E2442" s="26" t="s">
        <v>5467</v>
      </c>
    </row>
    <row r="2443" spans="1:5" x14ac:dyDescent="0.25">
      <c r="A2443" s="40">
        <v>2438</v>
      </c>
      <c r="B2443" s="31" t="s">
        <v>2450</v>
      </c>
      <c r="C2443" s="18" t="s">
        <v>5466</v>
      </c>
      <c r="D2443" s="35" t="str">
        <f t="shared" si="38"/>
        <v>Q16552</v>
      </c>
      <c r="E2443" s="26" t="s">
        <v>5467</v>
      </c>
    </row>
    <row r="2444" spans="1:5" x14ac:dyDescent="0.25">
      <c r="A2444" s="40">
        <v>2439</v>
      </c>
      <c r="B2444" s="31" t="s">
        <v>2451</v>
      </c>
      <c r="C2444" s="18" t="s">
        <v>5466</v>
      </c>
      <c r="D2444" s="35" t="str">
        <f t="shared" si="38"/>
        <v>Q16552</v>
      </c>
      <c r="E2444" s="26" t="s">
        <v>5467</v>
      </c>
    </row>
    <row r="2445" spans="1:5" x14ac:dyDescent="0.25">
      <c r="A2445" s="40">
        <v>2440</v>
      </c>
      <c r="B2445" s="31" t="s">
        <v>2452</v>
      </c>
      <c r="C2445" s="18" t="s">
        <v>5466</v>
      </c>
      <c r="D2445" s="35" t="str">
        <f t="shared" si="38"/>
        <v>Q16552</v>
      </c>
      <c r="E2445" s="26" t="s">
        <v>5467</v>
      </c>
    </row>
    <row r="2446" spans="1:5" x14ac:dyDescent="0.25">
      <c r="A2446" s="40">
        <v>2441</v>
      </c>
      <c r="B2446" s="31" t="s">
        <v>2453</v>
      </c>
      <c r="C2446" s="18" t="s">
        <v>5466</v>
      </c>
      <c r="D2446" s="35" t="str">
        <f t="shared" si="38"/>
        <v>Q16552</v>
      </c>
      <c r="E2446" s="26" t="s">
        <v>5467</v>
      </c>
    </row>
    <row r="2447" spans="1:5" x14ac:dyDescent="0.25">
      <c r="A2447" s="40">
        <v>2442</v>
      </c>
      <c r="B2447" s="31" t="s">
        <v>2454</v>
      </c>
      <c r="C2447" s="18" t="s">
        <v>5466</v>
      </c>
      <c r="D2447" s="35" t="str">
        <f t="shared" si="38"/>
        <v>Q16552</v>
      </c>
      <c r="E2447" s="26" t="s">
        <v>5467</v>
      </c>
    </row>
    <row r="2448" spans="1:5" x14ac:dyDescent="0.25">
      <c r="A2448" s="40">
        <v>2443</v>
      </c>
      <c r="B2448" s="31" t="s">
        <v>2455</v>
      </c>
      <c r="C2448" s="18" t="s">
        <v>5466</v>
      </c>
      <c r="D2448" s="35" t="str">
        <f t="shared" si="38"/>
        <v>Q16552</v>
      </c>
      <c r="E2448" s="26" t="s">
        <v>5467</v>
      </c>
    </row>
    <row r="2449" spans="1:5" x14ac:dyDescent="0.25">
      <c r="A2449" s="40">
        <v>2444</v>
      </c>
      <c r="B2449" s="31" t="s">
        <v>2456</v>
      </c>
      <c r="C2449" s="18" t="s">
        <v>5466</v>
      </c>
      <c r="D2449" s="35" t="str">
        <f t="shared" si="38"/>
        <v>Q16552</v>
      </c>
      <c r="E2449" s="26" t="s">
        <v>5467</v>
      </c>
    </row>
    <row r="2450" spans="1:5" x14ac:dyDescent="0.25">
      <c r="A2450" s="40">
        <v>2445</v>
      </c>
      <c r="B2450" s="31" t="s">
        <v>2457</v>
      </c>
      <c r="C2450" s="18" t="s">
        <v>5466</v>
      </c>
      <c r="D2450" s="35" t="str">
        <f t="shared" si="38"/>
        <v>Q16552</v>
      </c>
      <c r="E2450" s="26" t="s">
        <v>5467</v>
      </c>
    </row>
    <row r="2451" spans="1:5" x14ac:dyDescent="0.25">
      <c r="A2451" s="40">
        <v>2446</v>
      </c>
      <c r="B2451" s="31" t="s">
        <v>2458</v>
      </c>
      <c r="C2451" s="18" t="s">
        <v>5466</v>
      </c>
      <c r="D2451" s="35" t="str">
        <f t="shared" si="38"/>
        <v>Q16552</v>
      </c>
      <c r="E2451" s="26" t="s">
        <v>5467</v>
      </c>
    </row>
    <row r="2452" spans="1:5" x14ac:dyDescent="0.25">
      <c r="A2452" s="40">
        <v>2447</v>
      </c>
      <c r="B2452" s="31" t="s">
        <v>2459</v>
      </c>
      <c r="C2452" s="18" t="s">
        <v>5466</v>
      </c>
      <c r="D2452" s="35" t="str">
        <f t="shared" si="38"/>
        <v>Q16552</v>
      </c>
      <c r="E2452" s="26" t="s">
        <v>5467</v>
      </c>
    </row>
    <row r="2453" spans="1:5" x14ac:dyDescent="0.25">
      <c r="A2453" s="40">
        <v>2448</v>
      </c>
      <c r="B2453" s="31" t="s">
        <v>2460</v>
      </c>
      <c r="C2453" s="18" t="s">
        <v>5466</v>
      </c>
      <c r="D2453" s="35" t="str">
        <f t="shared" si="38"/>
        <v>Q16552</v>
      </c>
      <c r="E2453" s="26" t="s">
        <v>5467</v>
      </c>
    </row>
    <row r="2454" spans="1:5" x14ac:dyDescent="0.25">
      <c r="A2454" s="40">
        <v>2449</v>
      </c>
      <c r="B2454" s="31" t="s">
        <v>2461</v>
      </c>
      <c r="C2454" s="18" t="s">
        <v>5466</v>
      </c>
      <c r="D2454" s="35" t="str">
        <f t="shared" si="38"/>
        <v>Q16552</v>
      </c>
      <c r="E2454" s="26" t="s">
        <v>5467</v>
      </c>
    </row>
    <row r="2455" spans="1:5" x14ac:dyDescent="0.25">
      <c r="A2455" s="40">
        <v>2450</v>
      </c>
      <c r="B2455" s="31" t="s">
        <v>2462</v>
      </c>
      <c r="C2455" s="18" t="s">
        <v>5466</v>
      </c>
      <c r="D2455" s="35" t="str">
        <f t="shared" si="38"/>
        <v>Q16552</v>
      </c>
      <c r="E2455" s="26" t="s">
        <v>5467</v>
      </c>
    </row>
    <row r="2456" spans="1:5" x14ac:dyDescent="0.25">
      <c r="A2456" s="40">
        <v>2451</v>
      </c>
      <c r="B2456" s="31" t="s">
        <v>2463</v>
      </c>
      <c r="C2456" s="18" t="s">
        <v>5466</v>
      </c>
      <c r="D2456" s="35" t="str">
        <f t="shared" si="38"/>
        <v>Q16552</v>
      </c>
      <c r="E2456" s="26" t="s">
        <v>5467</v>
      </c>
    </row>
    <row r="2457" spans="1:5" x14ac:dyDescent="0.25">
      <c r="A2457" s="40">
        <v>2452</v>
      </c>
      <c r="B2457" s="31" t="s">
        <v>2464</v>
      </c>
      <c r="C2457" s="18" t="s">
        <v>5466</v>
      </c>
      <c r="D2457" s="35" t="str">
        <f t="shared" si="38"/>
        <v>Q16552</v>
      </c>
      <c r="E2457" s="26" t="s">
        <v>5467</v>
      </c>
    </row>
    <row r="2458" spans="1:5" x14ac:dyDescent="0.25">
      <c r="A2458" s="40">
        <v>2453</v>
      </c>
      <c r="B2458" s="31" t="s">
        <v>2465</v>
      </c>
      <c r="C2458" s="18" t="s">
        <v>5466</v>
      </c>
      <c r="D2458" s="35" t="str">
        <f t="shared" si="38"/>
        <v>Q16552</v>
      </c>
      <c r="E2458" s="26" t="s">
        <v>5467</v>
      </c>
    </row>
    <row r="2459" spans="1:5" x14ac:dyDescent="0.25">
      <c r="A2459" s="40">
        <v>2454</v>
      </c>
      <c r="B2459" s="31" t="s">
        <v>2466</v>
      </c>
      <c r="C2459" s="18" t="s">
        <v>5466</v>
      </c>
      <c r="D2459" s="35" t="str">
        <f t="shared" si="38"/>
        <v>Q16552</v>
      </c>
      <c r="E2459" s="26" t="s">
        <v>5467</v>
      </c>
    </row>
    <row r="2460" spans="1:5" x14ac:dyDescent="0.25">
      <c r="A2460" s="40">
        <v>2455</v>
      </c>
      <c r="B2460" s="31" t="s">
        <v>2467</v>
      </c>
      <c r="C2460" s="18" t="s">
        <v>5466</v>
      </c>
      <c r="D2460" s="35" t="str">
        <f t="shared" si="38"/>
        <v>Q16552</v>
      </c>
      <c r="E2460" s="26" t="s">
        <v>5467</v>
      </c>
    </row>
    <row r="2461" spans="1:5" x14ac:dyDescent="0.25">
      <c r="A2461" s="40">
        <v>2456</v>
      </c>
      <c r="B2461" s="31" t="s">
        <v>2468</v>
      </c>
      <c r="C2461" s="18" t="s">
        <v>5466</v>
      </c>
      <c r="D2461" s="35" t="str">
        <f t="shared" si="38"/>
        <v>Q16552</v>
      </c>
      <c r="E2461" s="26" t="s">
        <v>5467</v>
      </c>
    </row>
    <row r="2462" spans="1:5" x14ac:dyDescent="0.25">
      <c r="A2462" s="40">
        <v>2457</v>
      </c>
      <c r="B2462" s="31" t="s">
        <v>2469</v>
      </c>
      <c r="C2462" s="18" t="s">
        <v>5466</v>
      </c>
      <c r="D2462" s="35" t="str">
        <f t="shared" si="38"/>
        <v>Q16552</v>
      </c>
      <c r="E2462" s="26" t="s">
        <v>5467</v>
      </c>
    </row>
    <row r="2463" spans="1:5" x14ac:dyDescent="0.25">
      <c r="A2463" s="40">
        <v>2458</v>
      </c>
      <c r="B2463" s="31" t="s">
        <v>2470</v>
      </c>
      <c r="C2463" s="18" t="s">
        <v>5466</v>
      </c>
      <c r="D2463" s="35" t="str">
        <f t="shared" si="38"/>
        <v>Q16552</v>
      </c>
      <c r="E2463" s="26" t="s">
        <v>5467</v>
      </c>
    </row>
    <row r="2464" spans="1:5" x14ac:dyDescent="0.25">
      <c r="A2464" s="40">
        <v>2459</v>
      </c>
      <c r="B2464" s="31" t="s">
        <v>2471</v>
      </c>
      <c r="C2464" s="18" t="s">
        <v>5466</v>
      </c>
      <c r="D2464" s="35" t="str">
        <f t="shared" si="38"/>
        <v>Q16552</v>
      </c>
      <c r="E2464" s="26" t="s">
        <v>5467</v>
      </c>
    </row>
    <row r="2465" spans="1:5" x14ac:dyDescent="0.25">
      <c r="A2465" s="40">
        <v>2460</v>
      </c>
      <c r="B2465" s="31" t="s">
        <v>2472</v>
      </c>
      <c r="C2465" s="18" t="s">
        <v>5466</v>
      </c>
      <c r="D2465" s="35" t="str">
        <f t="shared" si="38"/>
        <v>Q16552</v>
      </c>
      <c r="E2465" s="26" t="s">
        <v>5467</v>
      </c>
    </row>
    <row r="2466" spans="1:5" x14ac:dyDescent="0.25">
      <c r="A2466" s="40">
        <v>2461</v>
      </c>
      <c r="B2466" s="31" t="s">
        <v>2473</v>
      </c>
      <c r="C2466" s="18" t="s">
        <v>5466</v>
      </c>
      <c r="D2466" s="35" t="str">
        <f t="shared" si="38"/>
        <v>Q16552</v>
      </c>
      <c r="E2466" s="26" t="s">
        <v>5467</v>
      </c>
    </row>
    <row r="2467" spans="1:5" x14ac:dyDescent="0.25">
      <c r="A2467" s="40">
        <v>2462</v>
      </c>
      <c r="B2467" s="31" t="s">
        <v>2474</v>
      </c>
      <c r="C2467" s="18" t="s">
        <v>5466</v>
      </c>
      <c r="D2467" s="35" t="str">
        <f t="shared" si="38"/>
        <v>Q16552</v>
      </c>
      <c r="E2467" s="26" t="s">
        <v>5467</v>
      </c>
    </row>
    <row r="2468" spans="1:5" x14ac:dyDescent="0.25">
      <c r="A2468" s="40">
        <v>2463</v>
      </c>
      <c r="B2468" s="31" t="s">
        <v>2475</v>
      </c>
      <c r="C2468" s="18" t="s">
        <v>5466</v>
      </c>
      <c r="D2468" s="35" t="str">
        <f t="shared" si="38"/>
        <v>Q16552</v>
      </c>
      <c r="E2468" s="26" t="s">
        <v>5467</v>
      </c>
    </row>
    <row r="2469" spans="1:5" x14ac:dyDescent="0.25">
      <c r="A2469" s="40">
        <v>2464</v>
      </c>
      <c r="B2469" s="31" t="s">
        <v>2476</v>
      </c>
      <c r="C2469" s="18" t="s">
        <v>5466</v>
      </c>
      <c r="D2469" s="35" t="str">
        <f t="shared" si="38"/>
        <v>Q16552</v>
      </c>
      <c r="E2469" s="26" t="s">
        <v>5467</v>
      </c>
    </row>
    <row r="2470" spans="1:5" x14ac:dyDescent="0.25">
      <c r="A2470" s="40">
        <v>2465</v>
      </c>
      <c r="B2470" s="31" t="s">
        <v>2477</v>
      </c>
      <c r="C2470" s="18" t="s">
        <v>5466</v>
      </c>
      <c r="D2470" s="35" t="str">
        <f t="shared" si="38"/>
        <v>Q16552</v>
      </c>
      <c r="E2470" s="26" t="s">
        <v>5467</v>
      </c>
    </row>
    <row r="2471" spans="1:5" x14ac:dyDescent="0.25">
      <c r="A2471" s="40">
        <v>2466</v>
      </c>
      <c r="B2471" s="31" t="s">
        <v>2478</v>
      </c>
      <c r="C2471" s="18" t="s">
        <v>5466</v>
      </c>
      <c r="D2471" s="35" t="str">
        <f t="shared" si="38"/>
        <v>Q16552</v>
      </c>
      <c r="E2471" s="26" t="s">
        <v>5467</v>
      </c>
    </row>
    <row r="2472" spans="1:5" x14ac:dyDescent="0.25">
      <c r="A2472" s="40">
        <v>2467</v>
      </c>
      <c r="B2472" s="31" t="s">
        <v>2479</v>
      </c>
      <c r="C2472" s="18" t="s">
        <v>5466</v>
      </c>
      <c r="D2472" s="35" t="str">
        <f t="shared" si="38"/>
        <v>Q16552</v>
      </c>
      <c r="E2472" s="26" t="s">
        <v>5467</v>
      </c>
    </row>
    <row r="2473" spans="1:5" x14ac:dyDescent="0.25">
      <c r="A2473" s="40">
        <v>2468</v>
      </c>
      <c r="B2473" s="31" t="s">
        <v>2480</v>
      </c>
      <c r="C2473" s="18" t="s">
        <v>5466</v>
      </c>
      <c r="D2473" s="35" t="str">
        <f t="shared" si="38"/>
        <v>Q16552</v>
      </c>
      <c r="E2473" s="26" t="s">
        <v>5467</v>
      </c>
    </row>
    <row r="2474" spans="1:5" x14ac:dyDescent="0.25">
      <c r="A2474" s="40">
        <v>2469</v>
      </c>
      <c r="B2474" s="31" t="s">
        <v>2481</v>
      </c>
      <c r="C2474" s="18" t="s">
        <v>5466</v>
      </c>
      <c r="D2474" s="35" t="str">
        <f t="shared" si="38"/>
        <v>Q16552</v>
      </c>
      <c r="E2474" s="26" t="s">
        <v>5467</v>
      </c>
    </row>
    <row r="2475" spans="1:5" x14ac:dyDescent="0.25">
      <c r="A2475" s="40">
        <v>2470</v>
      </c>
      <c r="B2475" s="31" t="s">
        <v>2482</v>
      </c>
      <c r="C2475" s="18" t="s">
        <v>5466</v>
      </c>
      <c r="D2475" s="35" t="str">
        <f t="shared" si="38"/>
        <v>Q16552</v>
      </c>
      <c r="E2475" s="26" t="s">
        <v>5467</v>
      </c>
    </row>
    <row r="2476" spans="1:5" x14ac:dyDescent="0.25">
      <c r="A2476" s="40">
        <v>2471</v>
      </c>
      <c r="B2476" s="31" t="s">
        <v>2483</v>
      </c>
      <c r="C2476" s="18" t="s">
        <v>5466</v>
      </c>
      <c r="D2476" s="35" t="str">
        <f t="shared" si="38"/>
        <v>Q16552</v>
      </c>
      <c r="E2476" s="26" t="s">
        <v>5467</v>
      </c>
    </row>
    <row r="2477" spans="1:5" x14ac:dyDescent="0.25">
      <c r="A2477" s="40">
        <v>2472</v>
      </c>
      <c r="B2477" s="31" t="s">
        <v>2484</v>
      </c>
      <c r="C2477" s="18" t="s">
        <v>5466</v>
      </c>
      <c r="D2477" s="35" t="str">
        <f t="shared" si="38"/>
        <v>Q16552</v>
      </c>
      <c r="E2477" s="26" t="s">
        <v>5467</v>
      </c>
    </row>
    <row r="2478" spans="1:5" x14ac:dyDescent="0.25">
      <c r="A2478" s="40">
        <v>2473</v>
      </c>
      <c r="B2478" s="31" t="s">
        <v>2485</v>
      </c>
      <c r="C2478" s="18" t="s">
        <v>5466</v>
      </c>
      <c r="D2478" s="35" t="str">
        <f t="shared" si="38"/>
        <v>Q16552</v>
      </c>
      <c r="E2478" s="26" t="s">
        <v>5467</v>
      </c>
    </row>
    <row r="2479" spans="1:5" x14ac:dyDescent="0.25">
      <c r="A2479" s="40">
        <v>2474</v>
      </c>
      <c r="B2479" s="31" t="s">
        <v>2486</v>
      </c>
      <c r="C2479" s="18" t="s">
        <v>5466</v>
      </c>
      <c r="D2479" s="35" t="str">
        <f t="shared" si="38"/>
        <v>Q16552</v>
      </c>
      <c r="E2479" s="26" t="s">
        <v>5467</v>
      </c>
    </row>
    <row r="2480" spans="1:5" x14ac:dyDescent="0.25">
      <c r="A2480" s="40">
        <v>2475</v>
      </c>
      <c r="B2480" s="31" t="s">
        <v>2487</v>
      </c>
      <c r="C2480" s="18" t="s">
        <v>5466</v>
      </c>
      <c r="D2480" s="35" t="str">
        <f t="shared" si="38"/>
        <v>Q16552</v>
      </c>
      <c r="E2480" s="26" t="s">
        <v>5467</v>
      </c>
    </row>
    <row r="2481" spans="1:5" x14ac:dyDescent="0.25">
      <c r="A2481" s="40">
        <v>2476</v>
      </c>
      <c r="B2481" s="31" t="s">
        <v>2488</v>
      </c>
      <c r="C2481" s="18" t="s">
        <v>5466</v>
      </c>
      <c r="D2481" s="35" t="str">
        <f t="shared" si="38"/>
        <v>Q16552</v>
      </c>
      <c r="E2481" s="26" t="s">
        <v>5467</v>
      </c>
    </row>
    <row r="2482" spans="1:5" x14ac:dyDescent="0.25">
      <c r="A2482" s="40">
        <v>2477</v>
      </c>
      <c r="B2482" s="31" t="s">
        <v>2489</v>
      </c>
      <c r="C2482" s="18" t="s">
        <v>5466</v>
      </c>
      <c r="D2482" s="35" t="str">
        <f t="shared" si="38"/>
        <v>Q16552</v>
      </c>
      <c r="E2482" s="26" t="s">
        <v>5467</v>
      </c>
    </row>
    <row r="2483" spans="1:5" x14ac:dyDescent="0.25">
      <c r="A2483" s="40">
        <v>2478</v>
      </c>
      <c r="B2483" s="31" t="s">
        <v>2490</v>
      </c>
      <c r="C2483" s="18" t="s">
        <v>5466</v>
      </c>
      <c r="D2483" s="35" t="str">
        <f t="shared" si="38"/>
        <v>Q16552</v>
      </c>
      <c r="E2483" s="26" t="s">
        <v>5467</v>
      </c>
    </row>
    <row r="2484" spans="1:5" x14ac:dyDescent="0.25">
      <c r="A2484" s="40">
        <v>2479</v>
      </c>
      <c r="B2484" s="31" t="s">
        <v>2491</v>
      </c>
      <c r="C2484" s="18" t="s">
        <v>5466</v>
      </c>
      <c r="D2484" s="35" t="str">
        <f t="shared" si="38"/>
        <v>Q16552</v>
      </c>
      <c r="E2484" s="26" t="s">
        <v>5467</v>
      </c>
    </row>
    <row r="2485" spans="1:5" x14ac:dyDescent="0.25">
      <c r="A2485" s="40">
        <v>2480</v>
      </c>
      <c r="B2485" s="31" t="s">
        <v>2492</v>
      </c>
      <c r="C2485" s="18" t="s">
        <v>5469</v>
      </c>
      <c r="D2485" s="35" t="str">
        <f t="shared" si="38"/>
        <v>Q14116</v>
      </c>
      <c r="E2485" s="26" t="s">
        <v>5470</v>
      </c>
    </row>
    <row r="2486" spans="1:5" x14ac:dyDescent="0.25">
      <c r="A2486" s="40">
        <v>2481</v>
      </c>
      <c r="B2486" s="31" t="s">
        <v>2493</v>
      </c>
      <c r="C2486" s="18" t="s">
        <v>5469</v>
      </c>
      <c r="D2486" s="35" t="str">
        <f t="shared" si="38"/>
        <v>Q14116</v>
      </c>
      <c r="E2486" s="26" t="s">
        <v>5470</v>
      </c>
    </row>
    <row r="2487" spans="1:5" x14ac:dyDescent="0.25">
      <c r="A2487" s="40">
        <v>2482</v>
      </c>
      <c r="B2487" s="31" t="s">
        <v>2494</v>
      </c>
      <c r="C2487" s="18" t="s">
        <v>5469</v>
      </c>
      <c r="D2487" s="35" t="str">
        <f t="shared" si="38"/>
        <v>Q14116</v>
      </c>
      <c r="E2487" s="26" t="s">
        <v>5470</v>
      </c>
    </row>
    <row r="2488" spans="1:5" x14ac:dyDescent="0.25">
      <c r="A2488" s="40">
        <v>2483</v>
      </c>
      <c r="B2488" s="31" t="s">
        <v>2495</v>
      </c>
      <c r="C2488" s="18" t="s">
        <v>5469</v>
      </c>
      <c r="D2488" s="35" t="str">
        <f t="shared" si="38"/>
        <v>Q14116</v>
      </c>
      <c r="E2488" s="26" t="s">
        <v>5470</v>
      </c>
    </row>
    <row r="2489" spans="1:5" x14ac:dyDescent="0.25">
      <c r="A2489" s="40">
        <v>2484</v>
      </c>
      <c r="B2489" s="31" t="s">
        <v>2496</v>
      </c>
      <c r="C2489" s="18" t="s">
        <v>5469</v>
      </c>
      <c r="D2489" s="35" t="str">
        <f t="shared" si="38"/>
        <v>Q14116</v>
      </c>
      <c r="E2489" s="26" t="s">
        <v>5470</v>
      </c>
    </row>
    <row r="2490" spans="1:5" x14ac:dyDescent="0.25">
      <c r="A2490" s="40">
        <v>2485</v>
      </c>
      <c r="B2490" s="31" t="s">
        <v>2497</v>
      </c>
      <c r="C2490" s="18" t="s">
        <v>5469</v>
      </c>
      <c r="D2490" s="35" t="str">
        <f t="shared" si="38"/>
        <v>Q14116</v>
      </c>
      <c r="E2490" s="26" t="s">
        <v>5470</v>
      </c>
    </row>
    <row r="2491" spans="1:5" x14ac:dyDescent="0.25">
      <c r="A2491" s="40">
        <v>2486</v>
      </c>
      <c r="B2491" s="31" t="s">
        <v>2498</v>
      </c>
      <c r="C2491" s="18" t="s">
        <v>5469</v>
      </c>
      <c r="D2491" s="35" t="str">
        <f t="shared" si="38"/>
        <v>Q14116</v>
      </c>
      <c r="E2491" s="26" t="s">
        <v>5470</v>
      </c>
    </row>
    <row r="2492" spans="1:5" x14ac:dyDescent="0.25">
      <c r="A2492" s="40">
        <v>2487</v>
      </c>
      <c r="B2492" s="31" t="s">
        <v>2499</v>
      </c>
      <c r="C2492" s="18" t="s">
        <v>5469</v>
      </c>
      <c r="D2492" s="35" t="str">
        <f t="shared" si="38"/>
        <v>Q14116</v>
      </c>
      <c r="E2492" s="26" t="s">
        <v>5470</v>
      </c>
    </row>
    <row r="2493" spans="1:5" x14ac:dyDescent="0.25">
      <c r="A2493" s="40">
        <v>2488</v>
      </c>
      <c r="B2493" s="31" t="s">
        <v>2500</v>
      </c>
      <c r="C2493" s="18" t="s">
        <v>5469</v>
      </c>
      <c r="D2493" s="35" t="str">
        <f t="shared" si="38"/>
        <v>Q14116</v>
      </c>
      <c r="E2493" s="26" t="s">
        <v>5470</v>
      </c>
    </row>
    <row r="2494" spans="1:5" x14ac:dyDescent="0.25">
      <c r="A2494" s="40">
        <v>2489</v>
      </c>
      <c r="B2494" s="31" t="s">
        <v>2501</v>
      </c>
      <c r="C2494" s="18" t="s">
        <v>5469</v>
      </c>
      <c r="D2494" s="35" t="str">
        <f t="shared" si="38"/>
        <v>Q14116</v>
      </c>
      <c r="E2494" s="26" t="s">
        <v>5470</v>
      </c>
    </row>
    <row r="2495" spans="1:5" x14ac:dyDescent="0.25">
      <c r="A2495" s="40">
        <v>2490</v>
      </c>
      <c r="B2495" s="31" t="s">
        <v>2502</v>
      </c>
      <c r="C2495" s="18" t="s">
        <v>5469</v>
      </c>
      <c r="D2495" s="35" t="str">
        <f t="shared" si="38"/>
        <v>Q14116</v>
      </c>
      <c r="E2495" s="26" t="s">
        <v>5470</v>
      </c>
    </row>
    <row r="2496" spans="1:5" x14ac:dyDescent="0.25">
      <c r="A2496" s="40">
        <v>2491</v>
      </c>
      <c r="B2496" s="31" t="s">
        <v>2503</v>
      </c>
      <c r="C2496" s="18" t="s">
        <v>5469</v>
      </c>
      <c r="D2496" s="35" t="str">
        <f t="shared" si="38"/>
        <v>Q14116</v>
      </c>
      <c r="E2496" s="26" t="s">
        <v>5470</v>
      </c>
    </row>
    <row r="2497" spans="1:5" x14ac:dyDescent="0.25">
      <c r="A2497" s="40">
        <v>2492</v>
      </c>
      <c r="B2497" s="31" t="s">
        <v>2504</v>
      </c>
      <c r="C2497" s="18" t="s">
        <v>5469</v>
      </c>
      <c r="D2497" s="35" t="str">
        <f t="shared" si="38"/>
        <v>Q14116</v>
      </c>
      <c r="E2497" s="26" t="s">
        <v>5470</v>
      </c>
    </row>
    <row r="2498" spans="1:5" x14ac:dyDescent="0.25">
      <c r="A2498" s="40">
        <v>2493</v>
      </c>
      <c r="B2498" s="31" t="s">
        <v>2505</v>
      </c>
      <c r="C2498" s="18" t="s">
        <v>5469</v>
      </c>
      <c r="D2498" s="35" t="str">
        <f t="shared" si="38"/>
        <v>Q14116</v>
      </c>
      <c r="E2498" s="26" t="s">
        <v>5470</v>
      </c>
    </row>
    <row r="2499" spans="1:5" x14ac:dyDescent="0.25">
      <c r="A2499" s="40">
        <v>2494</v>
      </c>
      <c r="B2499" s="31" t="s">
        <v>2506</v>
      </c>
      <c r="C2499" s="18" t="s">
        <v>5469</v>
      </c>
      <c r="D2499" s="35" t="str">
        <f t="shared" si="38"/>
        <v>Q14116</v>
      </c>
      <c r="E2499" s="26" t="s">
        <v>5470</v>
      </c>
    </row>
    <row r="2500" spans="1:5" x14ac:dyDescent="0.25">
      <c r="A2500" s="40">
        <v>2495</v>
      </c>
      <c r="B2500" s="31" t="s">
        <v>2507</v>
      </c>
      <c r="C2500" s="18" t="s">
        <v>5469</v>
      </c>
      <c r="D2500" s="35" t="str">
        <f t="shared" si="38"/>
        <v>Q14116</v>
      </c>
      <c r="E2500" s="26" t="s">
        <v>5470</v>
      </c>
    </row>
    <row r="2501" spans="1:5" x14ac:dyDescent="0.25">
      <c r="A2501" s="40">
        <v>2496</v>
      </c>
      <c r="B2501" s="31" t="s">
        <v>2508</v>
      </c>
      <c r="C2501" s="18" t="s">
        <v>5469</v>
      </c>
      <c r="D2501" s="35" t="str">
        <f t="shared" si="38"/>
        <v>Q14116</v>
      </c>
      <c r="E2501" s="26" t="s">
        <v>5470</v>
      </c>
    </row>
    <row r="2502" spans="1:5" x14ac:dyDescent="0.25">
      <c r="A2502" s="40">
        <v>2497</v>
      </c>
      <c r="B2502" s="31" t="s">
        <v>2509</v>
      </c>
      <c r="C2502" s="18" t="s">
        <v>5469</v>
      </c>
      <c r="D2502" s="35" t="str">
        <f t="shared" si="38"/>
        <v>Q14116</v>
      </c>
      <c r="E2502" s="26" t="s">
        <v>5470</v>
      </c>
    </row>
    <row r="2503" spans="1:5" x14ac:dyDescent="0.25">
      <c r="A2503" s="40">
        <v>2498</v>
      </c>
      <c r="B2503" s="31" t="s">
        <v>2510</v>
      </c>
      <c r="C2503" s="18" t="s">
        <v>5469</v>
      </c>
      <c r="D2503" s="35" t="str">
        <f t="shared" ref="D2503:D2566" si="39">HYPERLINK("http://www.uniprot.org/uniprot/"&amp;E2503,E2503)</f>
        <v>Q14116</v>
      </c>
      <c r="E2503" s="26" t="s">
        <v>5470</v>
      </c>
    </row>
    <row r="2504" spans="1:5" x14ac:dyDescent="0.25">
      <c r="A2504" s="40">
        <v>2499</v>
      </c>
      <c r="B2504" s="31" t="s">
        <v>2511</v>
      </c>
      <c r="C2504" s="18" t="s">
        <v>5469</v>
      </c>
      <c r="D2504" s="35" t="str">
        <f t="shared" si="39"/>
        <v>Q14116</v>
      </c>
      <c r="E2504" s="26" t="s">
        <v>5470</v>
      </c>
    </row>
    <row r="2505" spans="1:5" x14ac:dyDescent="0.25">
      <c r="A2505" s="40">
        <v>2500</v>
      </c>
      <c r="B2505" s="31" t="s">
        <v>2512</v>
      </c>
      <c r="C2505" s="18" t="s">
        <v>5469</v>
      </c>
      <c r="D2505" s="35" t="str">
        <f t="shared" si="39"/>
        <v>Q14116</v>
      </c>
      <c r="E2505" s="26" t="s">
        <v>5470</v>
      </c>
    </row>
    <row r="2506" spans="1:5" x14ac:dyDescent="0.25">
      <c r="A2506" s="40">
        <v>2501</v>
      </c>
      <c r="B2506" s="31" t="s">
        <v>2513</v>
      </c>
      <c r="C2506" s="18" t="s">
        <v>5469</v>
      </c>
      <c r="D2506" s="35" t="str">
        <f t="shared" si="39"/>
        <v>Q14116</v>
      </c>
      <c r="E2506" s="26" t="s">
        <v>5470</v>
      </c>
    </row>
    <row r="2507" spans="1:5" x14ac:dyDescent="0.25">
      <c r="A2507" s="40">
        <v>2502</v>
      </c>
      <c r="B2507" s="31" t="s">
        <v>2514</v>
      </c>
      <c r="C2507" s="18" t="s">
        <v>5469</v>
      </c>
      <c r="D2507" s="35" t="str">
        <f t="shared" si="39"/>
        <v>Q14116</v>
      </c>
      <c r="E2507" s="26" t="s">
        <v>5470</v>
      </c>
    </row>
    <row r="2508" spans="1:5" x14ac:dyDescent="0.25">
      <c r="A2508" s="40">
        <v>2503</v>
      </c>
      <c r="B2508" s="31" t="s">
        <v>2515</v>
      </c>
      <c r="C2508" s="18" t="s">
        <v>5469</v>
      </c>
      <c r="D2508" s="35" t="str">
        <f t="shared" si="39"/>
        <v>Q14116</v>
      </c>
      <c r="E2508" s="26" t="s">
        <v>5470</v>
      </c>
    </row>
    <row r="2509" spans="1:5" x14ac:dyDescent="0.25">
      <c r="A2509" s="40">
        <v>2504</v>
      </c>
      <c r="B2509" s="31" t="s">
        <v>2516</v>
      </c>
      <c r="C2509" s="18" t="s">
        <v>5469</v>
      </c>
      <c r="D2509" s="35" t="str">
        <f t="shared" si="39"/>
        <v>Q14116</v>
      </c>
      <c r="E2509" s="26" t="s">
        <v>5470</v>
      </c>
    </row>
    <row r="2510" spans="1:5" x14ac:dyDescent="0.25">
      <c r="A2510" s="40">
        <v>2505</v>
      </c>
      <c r="B2510" s="31" t="s">
        <v>2517</v>
      </c>
      <c r="C2510" s="18" t="s">
        <v>5469</v>
      </c>
      <c r="D2510" s="35" t="str">
        <f t="shared" si="39"/>
        <v>Q14116</v>
      </c>
      <c r="E2510" s="26" t="s">
        <v>5470</v>
      </c>
    </row>
    <row r="2511" spans="1:5" x14ac:dyDescent="0.25">
      <c r="A2511" s="40">
        <v>2506</v>
      </c>
      <c r="B2511" s="31" t="s">
        <v>2518</v>
      </c>
      <c r="C2511" s="18" t="s">
        <v>5469</v>
      </c>
      <c r="D2511" s="35" t="str">
        <f t="shared" si="39"/>
        <v>Q14116</v>
      </c>
      <c r="E2511" s="26" t="s">
        <v>5470</v>
      </c>
    </row>
    <row r="2512" spans="1:5" x14ac:dyDescent="0.25">
      <c r="A2512" s="40">
        <v>2507</v>
      </c>
      <c r="B2512" s="31" t="s">
        <v>2519</v>
      </c>
      <c r="C2512" s="18" t="s">
        <v>5469</v>
      </c>
      <c r="D2512" s="35" t="str">
        <f t="shared" si="39"/>
        <v>Q14116</v>
      </c>
      <c r="E2512" s="26" t="s">
        <v>5470</v>
      </c>
    </row>
    <row r="2513" spans="1:5" x14ac:dyDescent="0.25">
      <c r="A2513" s="40">
        <v>2508</v>
      </c>
      <c r="B2513" s="31" t="s">
        <v>2520</v>
      </c>
      <c r="C2513" s="18" t="s">
        <v>5469</v>
      </c>
      <c r="D2513" s="35" t="str">
        <f t="shared" si="39"/>
        <v>Q14116</v>
      </c>
      <c r="E2513" s="26" t="s">
        <v>5470</v>
      </c>
    </row>
    <row r="2514" spans="1:5" x14ac:dyDescent="0.25">
      <c r="A2514" s="40">
        <v>2509</v>
      </c>
      <c r="B2514" s="31" t="s">
        <v>2521</v>
      </c>
      <c r="C2514" s="18" t="s">
        <v>5469</v>
      </c>
      <c r="D2514" s="35" t="str">
        <f t="shared" si="39"/>
        <v>Q14116</v>
      </c>
      <c r="E2514" s="26" t="s">
        <v>5470</v>
      </c>
    </row>
    <row r="2515" spans="1:5" x14ac:dyDescent="0.25">
      <c r="A2515" s="40">
        <v>2510</v>
      </c>
      <c r="B2515" s="31" t="s">
        <v>2522</v>
      </c>
      <c r="C2515" s="18" t="s">
        <v>5469</v>
      </c>
      <c r="D2515" s="35" t="str">
        <f t="shared" si="39"/>
        <v>Q14116</v>
      </c>
      <c r="E2515" s="26" t="s">
        <v>5470</v>
      </c>
    </row>
    <row r="2516" spans="1:5" x14ac:dyDescent="0.25">
      <c r="A2516" s="40">
        <v>2511</v>
      </c>
      <c r="B2516" s="31" t="s">
        <v>2523</v>
      </c>
      <c r="C2516" s="18" t="s">
        <v>5469</v>
      </c>
      <c r="D2516" s="35" t="str">
        <f t="shared" si="39"/>
        <v>Q14116</v>
      </c>
      <c r="E2516" s="26" t="s">
        <v>5470</v>
      </c>
    </row>
    <row r="2517" spans="1:5" x14ac:dyDescent="0.25">
      <c r="A2517" s="40">
        <v>2512</v>
      </c>
      <c r="B2517" s="31" t="s">
        <v>2524</v>
      </c>
      <c r="C2517" s="18" t="s">
        <v>5469</v>
      </c>
      <c r="D2517" s="35" t="str">
        <f t="shared" si="39"/>
        <v>Q14116</v>
      </c>
      <c r="E2517" s="26" t="s">
        <v>5470</v>
      </c>
    </row>
    <row r="2518" spans="1:5" x14ac:dyDescent="0.25">
      <c r="A2518" s="40">
        <v>2513</v>
      </c>
      <c r="B2518" s="31" t="s">
        <v>2525</v>
      </c>
      <c r="C2518" s="18" t="s">
        <v>5469</v>
      </c>
      <c r="D2518" s="35" t="str">
        <f t="shared" si="39"/>
        <v>Q14116</v>
      </c>
      <c r="E2518" s="26" t="s">
        <v>5470</v>
      </c>
    </row>
    <row r="2519" spans="1:5" x14ac:dyDescent="0.25">
      <c r="A2519" s="40">
        <v>2514</v>
      </c>
      <c r="B2519" s="31" t="s">
        <v>2526</v>
      </c>
      <c r="C2519" s="18" t="s">
        <v>5469</v>
      </c>
      <c r="D2519" s="35" t="str">
        <f t="shared" si="39"/>
        <v>Q14116</v>
      </c>
      <c r="E2519" s="26" t="s">
        <v>5470</v>
      </c>
    </row>
    <row r="2520" spans="1:5" x14ac:dyDescent="0.25">
      <c r="A2520" s="40">
        <v>2515</v>
      </c>
      <c r="B2520" s="31" t="s">
        <v>2527</v>
      </c>
      <c r="C2520" s="18" t="s">
        <v>5469</v>
      </c>
      <c r="D2520" s="35" t="str">
        <f t="shared" si="39"/>
        <v>Q14116</v>
      </c>
      <c r="E2520" s="26" t="s">
        <v>5470</v>
      </c>
    </row>
    <row r="2521" spans="1:5" x14ac:dyDescent="0.25">
      <c r="A2521" s="40">
        <v>2516</v>
      </c>
      <c r="B2521" s="31" t="s">
        <v>2528</v>
      </c>
      <c r="C2521" s="18" t="s">
        <v>5469</v>
      </c>
      <c r="D2521" s="35" t="str">
        <f t="shared" si="39"/>
        <v>Q14116</v>
      </c>
      <c r="E2521" s="26" t="s">
        <v>5470</v>
      </c>
    </row>
    <row r="2522" spans="1:5" x14ac:dyDescent="0.25">
      <c r="A2522" s="40">
        <v>2517</v>
      </c>
      <c r="B2522" s="31" t="s">
        <v>2529</v>
      </c>
      <c r="C2522" s="18" t="s">
        <v>5469</v>
      </c>
      <c r="D2522" s="35" t="str">
        <f t="shared" si="39"/>
        <v>Q14116</v>
      </c>
      <c r="E2522" s="26" t="s">
        <v>5470</v>
      </c>
    </row>
    <row r="2523" spans="1:5" x14ac:dyDescent="0.25">
      <c r="A2523" s="40">
        <v>2518</v>
      </c>
      <c r="B2523" s="31" t="s">
        <v>2530</v>
      </c>
      <c r="C2523" s="18" t="s">
        <v>5469</v>
      </c>
      <c r="D2523" s="35" t="str">
        <f t="shared" si="39"/>
        <v>Q14116</v>
      </c>
      <c r="E2523" s="26" t="s">
        <v>5470</v>
      </c>
    </row>
    <row r="2524" spans="1:5" x14ac:dyDescent="0.25">
      <c r="A2524" s="40">
        <v>2519</v>
      </c>
      <c r="B2524" s="31" t="s">
        <v>2531</v>
      </c>
      <c r="C2524" s="18" t="s">
        <v>5469</v>
      </c>
      <c r="D2524" s="35" t="str">
        <f t="shared" si="39"/>
        <v>Q14116</v>
      </c>
      <c r="E2524" s="26" t="s">
        <v>5470</v>
      </c>
    </row>
    <row r="2525" spans="1:5" x14ac:dyDescent="0.25">
      <c r="A2525" s="40">
        <v>2520</v>
      </c>
      <c r="B2525" s="31" t="s">
        <v>2532</v>
      </c>
      <c r="C2525" s="18" t="s">
        <v>5469</v>
      </c>
      <c r="D2525" s="35" t="str">
        <f t="shared" si="39"/>
        <v>Q14116</v>
      </c>
      <c r="E2525" s="26" t="s">
        <v>5470</v>
      </c>
    </row>
    <row r="2526" spans="1:5" x14ac:dyDescent="0.25">
      <c r="A2526" s="40">
        <v>2521</v>
      </c>
      <c r="B2526" s="31" t="s">
        <v>2533</v>
      </c>
      <c r="C2526" s="18" t="s">
        <v>5469</v>
      </c>
      <c r="D2526" s="35" t="str">
        <f t="shared" si="39"/>
        <v>Q14116</v>
      </c>
      <c r="E2526" s="26" t="s">
        <v>5470</v>
      </c>
    </row>
    <row r="2527" spans="1:5" x14ac:dyDescent="0.25">
      <c r="A2527" s="40">
        <v>2522</v>
      </c>
      <c r="B2527" s="31" t="s">
        <v>2534</v>
      </c>
      <c r="C2527" s="18" t="s">
        <v>5469</v>
      </c>
      <c r="D2527" s="35" t="str">
        <f t="shared" si="39"/>
        <v>Q14116</v>
      </c>
      <c r="E2527" s="26" t="s">
        <v>5470</v>
      </c>
    </row>
    <row r="2528" spans="1:5" x14ac:dyDescent="0.25">
      <c r="A2528" s="40">
        <v>2523</v>
      </c>
      <c r="B2528" s="31" t="s">
        <v>2535</v>
      </c>
      <c r="C2528" s="18" t="s">
        <v>5469</v>
      </c>
      <c r="D2528" s="35" t="str">
        <f t="shared" si="39"/>
        <v>Q14116</v>
      </c>
      <c r="E2528" s="26" t="s">
        <v>5470</v>
      </c>
    </row>
    <row r="2529" spans="1:5" x14ac:dyDescent="0.25">
      <c r="A2529" s="40">
        <v>2524</v>
      </c>
      <c r="B2529" s="31" t="s">
        <v>2536</v>
      </c>
      <c r="C2529" s="18" t="s">
        <v>5469</v>
      </c>
      <c r="D2529" s="35" t="str">
        <f t="shared" si="39"/>
        <v>Q14116</v>
      </c>
      <c r="E2529" s="26" t="s">
        <v>5470</v>
      </c>
    </row>
    <row r="2530" spans="1:5" x14ac:dyDescent="0.25">
      <c r="A2530" s="40">
        <v>2525</v>
      </c>
      <c r="B2530" s="31" t="s">
        <v>2537</v>
      </c>
      <c r="C2530" s="18" t="s">
        <v>5469</v>
      </c>
      <c r="D2530" s="35" t="str">
        <f t="shared" si="39"/>
        <v>Q14116</v>
      </c>
      <c r="E2530" s="26" t="s">
        <v>5470</v>
      </c>
    </row>
    <row r="2531" spans="1:5" x14ac:dyDescent="0.25">
      <c r="A2531" s="40">
        <v>2526</v>
      </c>
      <c r="B2531" s="31" t="s">
        <v>2538</v>
      </c>
      <c r="C2531" s="18" t="s">
        <v>5469</v>
      </c>
      <c r="D2531" s="35" t="str">
        <f t="shared" si="39"/>
        <v>Q14116</v>
      </c>
      <c r="E2531" s="26" t="s">
        <v>5470</v>
      </c>
    </row>
    <row r="2532" spans="1:5" x14ac:dyDescent="0.25">
      <c r="A2532" s="40">
        <v>2527</v>
      </c>
      <c r="B2532" s="31" t="s">
        <v>2539</v>
      </c>
      <c r="C2532" s="18" t="s">
        <v>5469</v>
      </c>
      <c r="D2532" s="35" t="str">
        <f t="shared" si="39"/>
        <v>Q14116</v>
      </c>
      <c r="E2532" s="26" t="s">
        <v>5470</v>
      </c>
    </row>
    <row r="2533" spans="1:5" x14ac:dyDescent="0.25">
      <c r="A2533" s="40">
        <v>2528</v>
      </c>
      <c r="B2533" s="31" t="s">
        <v>2540</v>
      </c>
      <c r="C2533" s="18" t="s">
        <v>5469</v>
      </c>
      <c r="D2533" s="35" t="str">
        <f t="shared" si="39"/>
        <v>Q14116</v>
      </c>
      <c r="E2533" s="26" t="s">
        <v>5470</v>
      </c>
    </row>
    <row r="2534" spans="1:5" x14ac:dyDescent="0.25">
      <c r="A2534" s="40">
        <v>2529</v>
      </c>
      <c r="B2534" s="31" t="s">
        <v>2541</v>
      </c>
      <c r="C2534" s="18" t="s">
        <v>5469</v>
      </c>
      <c r="D2534" s="35" t="str">
        <f t="shared" si="39"/>
        <v>Q14116</v>
      </c>
      <c r="E2534" s="26" t="s">
        <v>5470</v>
      </c>
    </row>
    <row r="2535" spans="1:5" x14ac:dyDescent="0.25">
      <c r="A2535" s="40">
        <v>2530</v>
      </c>
      <c r="B2535" s="31" t="s">
        <v>2542</v>
      </c>
      <c r="C2535" s="18" t="s">
        <v>5469</v>
      </c>
      <c r="D2535" s="35" t="str">
        <f t="shared" si="39"/>
        <v>Q14116</v>
      </c>
      <c r="E2535" s="26" t="s">
        <v>5470</v>
      </c>
    </row>
    <row r="2536" spans="1:5" x14ac:dyDescent="0.25">
      <c r="A2536" s="40">
        <v>2531</v>
      </c>
      <c r="B2536" s="31" t="s">
        <v>2543</v>
      </c>
      <c r="C2536" s="18" t="s">
        <v>5469</v>
      </c>
      <c r="D2536" s="35" t="str">
        <f t="shared" si="39"/>
        <v>Q14116</v>
      </c>
      <c r="E2536" s="26" t="s">
        <v>5470</v>
      </c>
    </row>
    <row r="2537" spans="1:5" x14ac:dyDescent="0.25">
      <c r="A2537" s="40">
        <v>2532</v>
      </c>
      <c r="B2537" s="31" t="s">
        <v>2544</v>
      </c>
      <c r="C2537" s="18" t="s">
        <v>5469</v>
      </c>
      <c r="D2537" s="35" t="str">
        <f t="shared" si="39"/>
        <v>Q14116</v>
      </c>
      <c r="E2537" s="26" t="s">
        <v>5470</v>
      </c>
    </row>
    <row r="2538" spans="1:5" x14ac:dyDescent="0.25">
      <c r="A2538" s="40">
        <v>2533</v>
      </c>
      <c r="B2538" s="31" t="s">
        <v>2545</v>
      </c>
      <c r="C2538" s="18" t="s">
        <v>5469</v>
      </c>
      <c r="D2538" s="35" t="str">
        <f t="shared" si="39"/>
        <v>Q14116</v>
      </c>
      <c r="E2538" s="26" t="s">
        <v>5470</v>
      </c>
    </row>
    <row r="2539" spans="1:5" x14ac:dyDescent="0.25">
      <c r="A2539" s="40">
        <v>2534</v>
      </c>
      <c r="B2539" s="31" t="s">
        <v>2546</v>
      </c>
      <c r="C2539" s="18" t="s">
        <v>5469</v>
      </c>
      <c r="D2539" s="35" t="str">
        <f t="shared" si="39"/>
        <v>Q14116</v>
      </c>
      <c r="E2539" s="26" t="s">
        <v>5470</v>
      </c>
    </row>
    <row r="2540" spans="1:5" x14ac:dyDescent="0.25">
      <c r="A2540" s="40">
        <v>2535</v>
      </c>
      <c r="B2540" s="31" t="s">
        <v>2547</v>
      </c>
      <c r="C2540" s="18" t="s">
        <v>5469</v>
      </c>
      <c r="D2540" s="35" t="str">
        <f t="shared" si="39"/>
        <v>Q14116</v>
      </c>
      <c r="E2540" s="26" t="s">
        <v>5470</v>
      </c>
    </row>
    <row r="2541" spans="1:5" x14ac:dyDescent="0.25">
      <c r="A2541" s="40">
        <v>2536</v>
      </c>
      <c r="B2541" s="31" t="s">
        <v>2548</v>
      </c>
      <c r="C2541" s="18" t="s">
        <v>5469</v>
      </c>
      <c r="D2541" s="35" t="str">
        <f t="shared" si="39"/>
        <v>Q14116</v>
      </c>
      <c r="E2541" s="26" t="s">
        <v>5470</v>
      </c>
    </row>
    <row r="2542" spans="1:5" x14ac:dyDescent="0.25">
      <c r="A2542" s="40">
        <v>2537</v>
      </c>
      <c r="B2542" s="31" t="s">
        <v>2549</v>
      </c>
      <c r="C2542" s="18" t="s">
        <v>5469</v>
      </c>
      <c r="D2542" s="35" t="str">
        <f t="shared" si="39"/>
        <v>Q14116</v>
      </c>
      <c r="E2542" s="26" t="s">
        <v>5470</v>
      </c>
    </row>
    <row r="2543" spans="1:5" x14ac:dyDescent="0.25">
      <c r="A2543" s="40">
        <v>2538</v>
      </c>
      <c r="B2543" s="31" t="s">
        <v>2550</v>
      </c>
      <c r="C2543" s="18" t="s">
        <v>5469</v>
      </c>
      <c r="D2543" s="35" t="str">
        <f t="shared" si="39"/>
        <v>Q14116</v>
      </c>
      <c r="E2543" s="26" t="s">
        <v>5470</v>
      </c>
    </row>
    <row r="2544" spans="1:5" x14ac:dyDescent="0.25">
      <c r="A2544" s="40">
        <v>2539</v>
      </c>
      <c r="B2544" s="31" t="s">
        <v>2551</v>
      </c>
      <c r="C2544" s="18" t="s">
        <v>5469</v>
      </c>
      <c r="D2544" s="35" t="str">
        <f t="shared" si="39"/>
        <v>Q14116</v>
      </c>
      <c r="E2544" s="26" t="s">
        <v>5470</v>
      </c>
    </row>
    <row r="2545" spans="1:5" x14ac:dyDescent="0.25">
      <c r="A2545" s="40">
        <v>2540</v>
      </c>
      <c r="B2545" s="31" t="s">
        <v>2552</v>
      </c>
      <c r="C2545" s="18" t="s">
        <v>5469</v>
      </c>
      <c r="D2545" s="35" t="str">
        <f t="shared" si="39"/>
        <v>Q14116</v>
      </c>
      <c r="E2545" s="26" t="s">
        <v>5470</v>
      </c>
    </row>
    <row r="2546" spans="1:5" x14ac:dyDescent="0.25">
      <c r="A2546" s="40">
        <v>2541</v>
      </c>
      <c r="B2546" s="31" t="s">
        <v>2553</v>
      </c>
      <c r="C2546" s="18" t="s">
        <v>5469</v>
      </c>
      <c r="D2546" s="35" t="str">
        <f t="shared" si="39"/>
        <v>Q14116</v>
      </c>
      <c r="E2546" s="26" t="s">
        <v>5470</v>
      </c>
    </row>
    <row r="2547" spans="1:5" x14ac:dyDescent="0.25">
      <c r="A2547" s="40">
        <v>2542</v>
      </c>
      <c r="B2547" s="31" t="s">
        <v>2554</v>
      </c>
      <c r="C2547" s="18" t="s">
        <v>5469</v>
      </c>
      <c r="D2547" s="35" t="str">
        <f t="shared" si="39"/>
        <v>Q14116</v>
      </c>
      <c r="E2547" s="26" t="s">
        <v>5470</v>
      </c>
    </row>
    <row r="2548" spans="1:5" x14ac:dyDescent="0.25">
      <c r="A2548" s="40">
        <v>2543</v>
      </c>
      <c r="B2548" s="31" t="s">
        <v>2555</v>
      </c>
      <c r="C2548" s="18" t="s">
        <v>5469</v>
      </c>
      <c r="D2548" s="35" t="str">
        <f t="shared" si="39"/>
        <v>Q14116</v>
      </c>
      <c r="E2548" s="26" t="s">
        <v>5470</v>
      </c>
    </row>
    <row r="2549" spans="1:5" x14ac:dyDescent="0.25">
      <c r="A2549" s="40">
        <v>2544</v>
      </c>
      <c r="B2549" s="31" t="s">
        <v>2556</v>
      </c>
      <c r="C2549" s="18" t="s">
        <v>5469</v>
      </c>
      <c r="D2549" s="35" t="str">
        <f t="shared" si="39"/>
        <v>Q14116</v>
      </c>
      <c r="E2549" s="26" t="s">
        <v>5470</v>
      </c>
    </row>
    <row r="2550" spans="1:5" x14ac:dyDescent="0.25">
      <c r="A2550" s="40">
        <v>2545</v>
      </c>
      <c r="B2550" s="31" t="s">
        <v>2557</v>
      </c>
      <c r="C2550" s="18" t="s">
        <v>5469</v>
      </c>
      <c r="D2550" s="35" t="str">
        <f t="shared" si="39"/>
        <v>Q14116</v>
      </c>
      <c r="E2550" s="26" t="s">
        <v>5470</v>
      </c>
    </row>
    <row r="2551" spans="1:5" x14ac:dyDescent="0.25">
      <c r="A2551" s="40">
        <v>2546</v>
      </c>
      <c r="B2551" s="31" t="s">
        <v>2558</v>
      </c>
      <c r="C2551" s="18" t="s">
        <v>5469</v>
      </c>
      <c r="D2551" s="35" t="str">
        <f t="shared" si="39"/>
        <v>Q14116</v>
      </c>
      <c r="E2551" s="26" t="s">
        <v>5470</v>
      </c>
    </row>
    <row r="2552" spans="1:5" x14ac:dyDescent="0.25">
      <c r="A2552" s="40">
        <v>2547</v>
      </c>
      <c r="B2552" s="31" t="s">
        <v>2559</v>
      </c>
      <c r="C2552" s="18" t="s">
        <v>5469</v>
      </c>
      <c r="D2552" s="35" t="str">
        <f t="shared" si="39"/>
        <v>Q14116</v>
      </c>
      <c r="E2552" s="26" t="s">
        <v>5470</v>
      </c>
    </row>
    <row r="2553" spans="1:5" x14ac:dyDescent="0.25">
      <c r="A2553" s="40">
        <v>2548</v>
      </c>
      <c r="B2553" s="31" t="s">
        <v>2560</v>
      </c>
      <c r="C2553" s="18" t="s">
        <v>5469</v>
      </c>
      <c r="D2553" s="35" t="str">
        <f t="shared" si="39"/>
        <v>Q14116</v>
      </c>
      <c r="E2553" s="26" t="s">
        <v>5470</v>
      </c>
    </row>
    <row r="2554" spans="1:5" x14ac:dyDescent="0.25">
      <c r="A2554" s="40">
        <v>2549</v>
      </c>
      <c r="B2554" s="31" t="s">
        <v>2561</v>
      </c>
      <c r="C2554" s="18" t="s">
        <v>5469</v>
      </c>
      <c r="D2554" s="35" t="str">
        <f t="shared" si="39"/>
        <v>Q14116</v>
      </c>
      <c r="E2554" s="26" t="s">
        <v>5470</v>
      </c>
    </row>
    <row r="2555" spans="1:5" x14ac:dyDescent="0.25">
      <c r="A2555" s="40">
        <v>2550</v>
      </c>
      <c r="B2555" s="31" t="s">
        <v>2562</v>
      </c>
      <c r="C2555" s="18" t="s">
        <v>5469</v>
      </c>
      <c r="D2555" s="35" t="str">
        <f t="shared" si="39"/>
        <v>Q14116</v>
      </c>
      <c r="E2555" s="26" t="s">
        <v>5470</v>
      </c>
    </row>
    <row r="2556" spans="1:5" x14ac:dyDescent="0.25">
      <c r="A2556" s="40">
        <v>2551</v>
      </c>
      <c r="B2556" s="31" t="s">
        <v>2563</v>
      </c>
      <c r="C2556" s="18" t="s">
        <v>5469</v>
      </c>
      <c r="D2556" s="35" t="str">
        <f t="shared" si="39"/>
        <v>Q14116</v>
      </c>
      <c r="E2556" s="26" t="s">
        <v>5470</v>
      </c>
    </row>
    <row r="2557" spans="1:5" x14ac:dyDescent="0.25">
      <c r="A2557" s="40">
        <v>2552</v>
      </c>
      <c r="B2557" s="31" t="s">
        <v>2564</v>
      </c>
      <c r="C2557" s="18" t="s">
        <v>5469</v>
      </c>
      <c r="D2557" s="35" t="str">
        <f t="shared" si="39"/>
        <v>Q14116</v>
      </c>
      <c r="E2557" s="26" t="s">
        <v>5470</v>
      </c>
    </row>
    <row r="2558" spans="1:5" x14ac:dyDescent="0.25">
      <c r="A2558" s="40">
        <v>2553</v>
      </c>
      <c r="B2558" s="31" t="s">
        <v>2565</v>
      </c>
      <c r="C2558" s="18" t="s">
        <v>5469</v>
      </c>
      <c r="D2558" s="35" t="str">
        <f t="shared" si="39"/>
        <v>Q14116</v>
      </c>
      <c r="E2558" s="26" t="s">
        <v>5470</v>
      </c>
    </row>
    <row r="2559" spans="1:5" x14ac:dyDescent="0.25">
      <c r="A2559" s="40">
        <v>2554</v>
      </c>
      <c r="B2559" s="31" t="s">
        <v>2566</v>
      </c>
      <c r="C2559" s="18" t="s">
        <v>5469</v>
      </c>
      <c r="D2559" s="35" t="str">
        <f t="shared" si="39"/>
        <v>Q14116</v>
      </c>
      <c r="E2559" s="26" t="s">
        <v>5470</v>
      </c>
    </row>
    <row r="2560" spans="1:5" x14ac:dyDescent="0.25">
      <c r="A2560" s="40">
        <v>2555</v>
      </c>
      <c r="B2560" s="31" t="s">
        <v>2567</v>
      </c>
      <c r="C2560" s="18" t="s">
        <v>5469</v>
      </c>
      <c r="D2560" s="35" t="str">
        <f t="shared" si="39"/>
        <v>Q14116</v>
      </c>
      <c r="E2560" s="26" t="s">
        <v>5470</v>
      </c>
    </row>
    <row r="2561" spans="1:5" x14ac:dyDescent="0.25">
      <c r="A2561" s="40">
        <v>2556</v>
      </c>
      <c r="B2561" s="31" t="s">
        <v>2568</v>
      </c>
      <c r="C2561" s="18" t="s">
        <v>5469</v>
      </c>
      <c r="D2561" s="35" t="str">
        <f t="shared" si="39"/>
        <v>Q14116</v>
      </c>
      <c r="E2561" s="26" t="s">
        <v>5470</v>
      </c>
    </row>
    <row r="2562" spans="1:5" x14ac:dyDescent="0.25">
      <c r="A2562" s="40">
        <v>2557</v>
      </c>
      <c r="B2562" s="31" t="s">
        <v>2569</v>
      </c>
      <c r="C2562" s="18" t="s">
        <v>5469</v>
      </c>
      <c r="D2562" s="35" t="str">
        <f t="shared" si="39"/>
        <v>Q14116</v>
      </c>
      <c r="E2562" s="26" t="s">
        <v>5470</v>
      </c>
    </row>
    <row r="2563" spans="1:5" x14ac:dyDescent="0.25">
      <c r="A2563" s="40">
        <v>2558</v>
      </c>
      <c r="B2563" s="31" t="s">
        <v>2570</v>
      </c>
      <c r="C2563" s="18" t="s">
        <v>5469</v>
      </c>
      <c r="D2563" s="35" t="str">
        <f t="shared" si="39"/>
        <v>Q14116</v>
      </c>
      <c r="E2563" s="26" t="s">
        <v>5470</v>
      </c>
    </row>
    <row r="2564" spans="1:5" x14ac:dyDescent="0.25">
      <c r="A2564" s="40">
        <v>2559</v>
      </c>
      <c r="B2564" s="31" t="s">
        <v>2571</v>
      </c>
      <c r="C2564" s="18" t="s">
        <v>5469</v>
      </c>
      <c r="D2564" s="35" t="str">
        <f t="shared" si="39"/>
        <v>Q14116</v>
      </c>
      <c r="E2564" s="26" t="s">
        <v>5470</v>
      </c>
    </row>
    <row r="2565" spans="1:5" x14ac:dyDescent="0.25">
      <c r="A2565" s="40">
        <v>2560</v>
      </c>
      <c r="B2565" s="31" t="s">
        <v>2572</v>
      </c>
      <c r="C2565" s="18" t="s">
        <v>5469</v>
      </c>
      <c r="D2565" s="35" t="str">
        <f t="shared" si="39"/>
        <v>Q14116</v>
      </c>
      <c r="E2565" s="26" t="s">
        <v>5470</v>
      </c>
    </row>
    <row r="2566" spans="1:5" x14ac:dyDescent="0.25">
      <c r="A2566" s="40">
        <v>2561</v>
      </c>
      <c r="B2566" s="31" t="s">
        <v>2573</v>
      </c>
      <c r="C2566" s="18" t="s">
        <v>5469</v>
      </c>
      <c r="D2566" s="35" t="str">
        <f t="shared" si="39"/>
        <v>Q14116</v>
      </c>
      <c r="E2566" s="26" t="s">
        <v>5470</v>
      </c>
    </row>
    <row r="2567" spans="1:5" x14ac:dyDescent="0.25">
      <c r="A2567" s="40">
        <v>2562</v>
      </c>
      <c r="B2567" s="31" t="s">
        <v>2574</v>
      </c>
      <c r="C2567" s="18" t="s">
        <v>5469</v>
      </c>
      <c r="D2567" s="35" t="str">
        <f t="shared" ref="D2567:D2630" si="40">HYPERLINK("http://www.uniprot.org/uniprot/"&amp;E2567,E2567)</f>
        <v>Q14116</v>
      </c>
      <c r="E2567" s="26" t="s">
        <v>5470</v>
      </c>
    </row>
    <row r="2568" spans="1:5" x14ac:dyDescent="0.25">
      <c r="A2568" s="40">
        <v>2563</v>
      </c>
      <c r="B2568" s="31" t="s">
        <v>2575</v>
      </c>
      <c r="C2568" s="18" t="s">
        <v>5469</v>
      </c>
      <c r="D2568" s="35" t="str">
        <f t="shared" si="40"/>
        <v>Q14116</v>
      </c>
      <c r="E2568" s="26" t="s">
        <v>5470</v>
      </c>
    </row>
    <row r="2569" spans="1:5" x14ac:dyDescent="0.25">
      <c r="A2569" s="40">
        <v>2564</v>
      </c>
      <c r="B2569" s="31" t="s">
        <v>2576</v>
      </c>
      <c r="C2569" s="18" t="s">
        <v>5469</v>
      </c>
      <c r="D2569" s="35" t="str">
        <f t="shared" si="40"/>
        <v>Q14116</v>
      </c>
      <c r="E2569" s="26" t="s">
        <v>5470</v>
      </c>
    </row>
    <row r="2570" spans="1:5" x14ac:dyDescent="0.25">
      <c r="A2570" s="40">
        <v>2565</v>
      </c>
      <c r="B2570" s="31" t="s">
        <v>2577</v>
      </c>
      <c r="C2570" s="18" t="s">
        <v>5469</v>
      </c>
      <c r="D2570" s="35" t="str">
        <f t="shared" si="40"/>
        <v>Q14116</v>
      </c>
      <c r="E2570" s="26" t="s">
        <v>5470</v>
      </c>
    </row>
    <row r="2571" spans="1:5" x14ac:dyDescent="0.25">
      <c r="A2571" s="40">
        <v>2566</v>
      </c>
      <c r="B2571" s="31" t="s">
        <v>2578</v>
      </c>
      <c r="C2571" s="18" t="s">
        <v>5469</v>
      </c>
      <c r="D2571" s="35" t="str">
        <f t="shared" si="40"/>
        <v>Q14116</v>
      </c>
      <c r="E2571" s="26" t="s">
        <v>5470</v>
      </c>
    </row>
    <row r="2572" spans="1:5" x14ac:dyDescent="0.25">
      <c r="A2572" s="40">
        <v>2567</v>
      </c>
      <c r="B2572" s="31" t="s">
        <v>2579</v>
      </c>
      <c r="C2572" s="18" t="s">
        <v>5469</v>
      </c>
      <c r="D2572" s="35" t="str">
        <f t="shared" si="40"/>
        <v>Q14116</v>
      </c>
      <c r="E2572" s="26" t="s">
        <v>5470</v>
      </c>
    </row>
    <row r="2573" spans="1:5" x14ac:dyDescent="0.25">
      <c r="A2573" s="40">
        <v>2568</v>
      </c>
      <c r="B2573" s="31" t="s">
        <v>2580</v>
      </c>
      <c r="C2573" s="18" t="s">
        <v>5469</v>
      </c>
      <c r="D2573" s="35" t="str">
        <f t="shared" si="40"/>
        <v>Q14116</v>
      </c>
      <c r="E2573" s="26" t="s">
        <v>5470</v>
      </c>
    </row>
    <row r="2574" spans="1:5" x14ac:dyDescent="0.25">
      <c r="A2574" s="40">
        <v>2569</v>
      </c>
      <c r="B2574" s="31" t="s">
        <v>2581</v>
      </c>
      <c r="C2574" s="18" t="s">
        <v>5469</v>
      </c>
      <c r="D2574" s="35" t="str">
        <f t="shared" si="40"/>
        <v>Q14116</v>
      </c>
      <c r="E2574" s="26" t="s">
        <v>5470</v>
      </c>
    </row>
    <row r="2575" spans="1:5" x14ac:dyDescent="0.25">
      <c r="A2575" s="40">
        <v>2570</v>
      </c>
      <c r="B2575" s="31" t="s">
        <v>2582</v>
      </c>
      <c r="C2575" s="18" t="s">
        <v>5469</v>
      </c>
      <c r="D2575" s="35" t="str">
        <f t="shared" si="40"/>
        <v>Q14116</v>
      </c>
      <c r="E2575" s="26" t="s">
        <v>5470</v>
      </c>
    </row>
    <row r="2576" spans="1:5" x14ac:dyDescent="0.25">
      <c r="A2576" s="40">
        <v>2571</v>
      </c>
      <c r="B2576" s="31" t="s">
        <v>2583</v>
      </c>
      <c r="C2576" s="18" t="s">
        <v>5469</v>
      </c>
      <c r="D2576" s="35" t="str">
        <f t="shared" si="40"/>
        <v>Q14116</v>
      </c>
      <c r="E2576" s="26" t="s">
        <v>5470</v>
      </c>
    </row>
    <row r="2577" spans="1:5" x14ac:dyDescent="0.25">
      <c r="A2577" s="40">
        <v>2572</v>
      </c>
      <c r="B2577" s="31" t="s">
        <v>2584</v>
      </c>
      <c r="C2577" s="18" t="s">
        <v>5469</v>
      </c>
      <c r="D2577" s="35" t="str">
        <f t="shared" si="40"/>
        <v>Q14116</v>
      </c>
      <c r="E2577" s="26" t="s">
        <v>5470</v>
      </c>
    </row>
    <row r="2578" spans="1:5" x14ac:dyDescent="0.25">
      <c r="A2578" s="40">
        <v>2573</v>
      </c>
      <c r="B2578" s="31" t="s">
        <v>2585</v>
      </c>
      <c r="C2578" s="18" t="s">
        <v>5469</v>
      </c>
      <c r="D2578" s="35" t="str">
        <f t="shared" si="40"/>
        <v>Q14116</v>
      </c>
      <c r="E2578" s="26" t="s">
        <v>5470</v>
      </c>
    </row>
    <row r="2579" spans="1:5" x14ac:dyDescent="0.25">
      <c r="A2579" s="40">
        <v>2574</v>
      </c>
      <c r="B2579" s="31" t="s">
        <v>2586</v>
      </c>
      <c r="C2579" s="18" t="s">
        <v>5469</v>
      </c>
      <c r="D2579" s="35" t="str">
        <f t="shared" si="40"/>
        <v>Q14116</v>
      </c>
      <c r="E2579" s="26" t="s">
        <v>5470</v>
      </c>
    </row>
    <row r="2580" spans="1:5" x14ac:dyDescent="0.25">
      <c r="A2580" s="40">
        <v>2575</v>
      </c>
      <c r="B2580" s="31" t="s">
        <v>2587</v>
      </c>
      <c r="C2580" s="18" t="s">
        <v>5469</v>
      </c>
      <c r="D2580" s="35" t="str">
        <f t="shared" si="40"/>
        <v>Q14116</v>
      </c>
      <c r="E2580" s="26" t="s">
        <v>5470</v>
      </c>
    </row>
    <row r="2581" spans="1:5" x14ac:dyDescent="0.25">
      <c r="A2581" s="40">
        <v>2576</v>
      </c>
      <c r="B2581" s="31" t="s">
        <v>2588</v>
      </c>
      <c r="C2581" s="18" t="s">
        <v>5469</v>
      </c>
      <c r="D2581" s="35" t="str">
        <f t="shared" si="40"/>
        <v>Q14116</v>
      </c>
      <c r="E2581" s="26" t="s">
        <v>5470</v>
      </c>
    </row>
    <row r="2582" spans="1:5" x14ac:dyDescent="0.25">
      <c r="A2582" s="40">
        <v>2577</v>
      </c>
      <c r="B2582" s="31" t="s">
        <v>2589</v>
      </c>
      <c r="C2582" s="18" t="s">
        <v>5469</v>
      </c>
      <c r="D2582" s="35" t="str">
        <f t="shared" si="40"/>
        <v>Q14116</v>
      </c>
      <c r="E2582" s="26" t="s">
        <v>5470</v>
      </c>
    </row>
    <row r="2583" spans="1:5" x14ac:dyDescent="0.25">
      <c r="A2583" s="40">
        <v>2578</v>
      </c>
      <c r="B2583" s="31" t="s">
        <v>2590</v>
      </c>
      <c r="C2583" s="18" t="s">
        <v>5469</v>
      </c>
      <c r="D2583" s="35" t="str">
        <f t="shared" si="40"/>
        <v>Q14116</v>
      </c>
      <c r="E2583" s="26" t="s">
        <v>5470</v>
      </c>
    </row>
    <row r="2584" spans="1:5" x14ac:dyDescent="0.25">
      <c r="A2584" s="40">
        <v>2579</v>
      </c>
      <c r="B2584" s="31" t="s">
        <v>2591</v>
      </c>
      <c r="C2584" s="18" t="s">
        <v>5469</v>
      </c>
      <c r="D2584" s="35" t="str">
        <f t="shared" si="40"/>
        <v>Q14116</v>
      </c>
      <c r="E2584" s="26" t="s">
        <v>5470</v>
      </c>
    </row>
    <row r="2585" spans="1:5" x14ac:dyDescent="0.25">
      <c r="A2585" s="40">
        <v>2580</v>
      </c>
      <c r="B2585" s="31" t="s">
        <v>2592</v>
      </c>
      <c r="C2585" s="18" t="s">
        <v>5469</v>
      </c>
      <c r="D2585" s="35" t="str">
        <f t="shared" si="40"/>
        <v>Q14116</v>
      </c>
      <c r="E2585" s="26" t="s">
        <v>5470</v>
      </c>
    </row>
    <row r="2586" spans="1:5" x14ac:dyDescent="0.25">
      <c r="A2586" s="40">
        <v>2581</v>
      </c>
      <c r="B2586" s="31" t="s">
        <v>2593</v>
      </c>
      <c r="C2586" s="18" t="s">
        <v>5469</v>
      </c>
      <c r="D2586" s="35" t="str">
        <f t="shared" si="40"/>
        <v>Q14116</v>
      </c>
      <c r="E2586" s="26" t="s">
        <v>5470</v>
      </c>
    </row>
    <row r="2587" spans="1:5" x14ac:dyDescent="0.25">
      <c r="A2587" s="40">
        <v>2582</v>
      </c>
      <c r="B2587" s="31" t="s">
        <v>2594</v>
      </c>
      <c r="C2587" s="18" t="s">
        <v>5469</v>
      </c>
      <c r="D2587" s="35" t="str">
        <f t="shared" si="40"/>
        <v>Q14116</v>
      </c>
      <c r="E2587" s="26" t="s">
        <v>5470</v>
      </c>
    </row>
    <row r="2588" spans="1:5" x14ac:dyDescent="0.25">
      <c r="A2588" s="40">
        <v>2583</v>
      </c>
      <c r="B2588" s="31" t="s">
        <v>2595</v>
      </c>
      <c r="C2588" s="18" t="s">
        <v>5469</v>
      </c>
      <c r="D2588" s="35" t="str">
        <f t="shared" si="40"/>
        <v>Q14116</v>
      </c>
      <c r="E2588" s="26" t="s">
        <v>5470</v>
      </c>
    </row>
    <row r="2589" spans="1:5" x14ac:dyDescent="0.25">
      <c r="A2589" s="40">
        <v>2584</v>
      </c>
      <c r="B2589" s="31" t="s">
        <v>2596</v>
      </c>
      <c r="C2589" s="18" t="s">
        <v>5469</v>
      </c>
      <c r="D2589" s="35" t="str">
        <f t="shared" si="40"/>
        <v>Q14116</v>
      </c>
      <c r="E2589" s="26" t="s">
        <v>5470</v>
      </c>
    </row>
    <row r="2590" spans="1:5" x14ac:dyDescent="0.25">
      <c r="A2590" s="40">
        <v>2585</v>
      </c>
      <c r="B2590" s="31" t="s">
        <v>2597</v>
      </c>
      <c r="C2590" s="18" t="s">
        <v>5469</v>
      </c>
      <c r="D2590" s="35" t="str">
        <f t="shared" si="40"/>
        <v>Q14116</v>
      </c>
      <c r="E2590" s="26" t="s">
        <v>5470</v>
      </c>
    </row>
    <row r="2591" spans="1:5" x14ac:dyDescent="0.25">
      <c r="A2591" s="40">
        <v>2586</v>
      </c>
      <c r="B2591" s="31" t="s">
        <v>2598</v>
      </c>
      <c r="C2591" s="18" t="s">
        <v>5469</v>
      </c>
      <c r="D2591" s="35" t="str">
        <f t="shared" si="40"/>
        <v>Q14116</v>
      </c>
      <c r="E2591" s="26" t="s">
        <v>5470</v>
      </c>
    </row>
    <row r="2592" spans="1:5" x14ac:dyDescent="0.25">
      <c r="A2592" s="40">
        <v>2587</v>
      </c>
      <c r="B2592" s="31" t="s">
        <v>2599</v>
      </c>
      <c r="C2592" s="18" t="s">
        <v>5469</v>
      </c>
      <c r="D2592" s="35" t="str">
        <f t="shared" si="40"/>
        <v>Q14116</v>
      </c>
      <c r="E2592" s="26" t="s">
        <v>5470</v>
      </c>
    </row>
    <row r="2593" spans="1:5" x14ac:dyDescent="0.25">
      <c r="A2593" s="40">
        <v>2588</v>
      </c>
      <c r="B2593" s="31" t="s">
        <v>2600</v>
      </c>
      <c r="C2593" s="18" t="s">
        <v>5469</v>
      </c>
      <c r="D2593" s="35" t="str">
        <f t="shared" si="40"/>
        <v>Q14116</v>
      </c>
      <c r="E2593" s="26" t="s">
        <v>5470</v>
      </c>
    </row>
    <row r="2594" spans="1:5" x14ac:dyDescent="0.25">
      <c r="A2594" s="40">
        <v>2589</v>
      </c>
      <c r="B2594" s="31" t="s">
        <v>2601</v>
      </c>
      <c r="C2594" s="18" t="s">
        <v>5469</v>
      </c>
      <c r="D2594" s="35" t="str">
        <f t="shared" si="40"/>
        <v>Q14116</v>
      </c>
      <c r="E2594" s="26" t="s">
        <v>5470</v>
      </c>
    </row>
    <row r="2595" spans="1:5" x14ac:dyDescent="0.25">
      <c r="A2595" s="40">
        <v>2590</v>
      </c>
      <c r="B2595" s="31" t="s">
        <v>2602</v>
      </c>
      <c r="C2595" s="18" t="s">
        <v>5469</v>
      </c>
      <c r="D2595" s="35" t="str">
        <f t="shared" si="40"/>
        <v>Q14116</v>
      </c>
      <c r="E2595" s="26" t="s">
        <v>5470</v>
      </c>
    </row>
    <row r="2596" spans="1:5" x14ac:dyDescent="0.25">
      <c r="A2596" s="40">
        <v>2591</v>
      </c>
      <c r="B2596" s="31" t="s">
        <v>2603</v>
      </c>
      <c r="C2596" s="18" t="s">
        <v>5469</v>
      </c>
      <c r="D2596" s="35" t="str">
        <f t="shared" si="40"/>
        <v>Q14116</v>
      </c>
      <c r="E2596" s="26" t="s">
        <v>5470</v>
      </c>
    </row>
    <row r="2597" spans="1:5" x14ac:dyDescent="0.25">
      <c r="A2597" s="40">
        <v>2592</v>
      </c>
      <c r="B2597" s="31" t="s">
        <v>2604</v>
      </c>
      <c r="C2597" s="18" t="s">
        <v>5469</v>
      </c>
      <c r="D2597" s="35" t="str">
        <f t="shared" si="40"/>
        <v>Q14116</v>
      </c>
      <c r="E2597" s="26" t="s">
        <v>5470</v>
      </c>
    </row>
    <row r="2598" spans="1:5" x14ac:dyDescent="0.25">
      <c r="A2598" s="40">
        <v>2593</v>
      </c>
      <c r="B2598" s="31" t="s">
        <v>2605</v>
      </c>
      <c r="C2598" s="18" t="s">
        <v>5469</v>
      </c>
      <c r="D2598" s="35" t="str">
        <f t="shared" si="40"/>
        <v>Q14116</v>
      </c>
      <c r="E2598" s="26" t="s">
        <v>5470</v>
      </c>
    </row>
    <row r="2599" spans="1:5" x14ac:dyDescent="0.25">
      <c r="A2599" s="40">
        <v>2594</v>
      </c>
      <c r="B2599" s="31" t="s">
        <v>2606</v>
      </c>
      <c r="C2599" s="18" t="s">
        <v>5469</v>
      </c>
      <c r="D2599" s="35" t="str">
        <f t="shared" si="40"/>
        <v>Q14116</v>
      </c>
      <c r="E2599" s="26" t="s">
        <v>5470</v>
      </c>
    </row>
    <row r="2600" spans="1:5" x14ac:dyDescent="0.25">
      <c r="A2600" s="40">
        <v>2595</v>
      </c>
      <c r="B2600" s="31" t="s">
        <v>2607</v>
      </c>
      <c r="C2600" s="18" t="s">
        <v>5469</v>
      </c>
      <c r="D2600" s="35" t="str">
        <f t="shared" si="40"/>
        <v>Q14116</v>
      </c>
      <c r="E2600" s="26" t="s">
        <v>5470</v>
      </c>
    </row>
    <row r="2601" spans="1:5" x14ac:dyDescent="0.25">
      <c r="A2601" s="40">
        <v>2596</v>
      </c>
      <c r="B2601" s="31" t="s">
        <v>2608</v>
      </c>
      <c r="C2601" s="18" t="s">
        <v>5469</v>
      </c>
      <c r="D2601" s="35" t="str">
        <f t="shared" si="40"/>
        <v>Q14116</v>
      </c>
      <c r="E2601" s="26" t="s">
        <v>5470</v>
      </c>
    </row>
    <row r="2602" spans="1:5" x14ac:dyDescent="0.25">
      <c r="A2602" s="40">
        <v>2597</v>
      </c>
      <c r="B2602" s="31" t="s">
        <v>2609</v>
      </c>
      <c r="C2602" s="18" t="s">
        <v>5469</v>
      </c>
      <c r="D2602" s="35" t="str">
        <f t="shared" si="40"/>
        <v>Q14116</v>
      </c>
      <c r="E2602" s="26" t="s">
        <v>5470</v>
      </c>
    </row>
    <row r="2603" spans="1:5" x14ac:dyDescent="0.25">
      <c r="A2603" s="40">
        <v>2598</v>
      </c>
      <c r="B2603" s="31" t="s">
        <v>2610</v>
      </c>
      <c r="C2603" s="18" t="s">
        <v>5469</v>
      </c>
      <c r="D2603" s="35" t="str">
        <f t="shared" si="40"/>
        <v>Q14116</v>
      </c>
      <c r="E2603" s="26" t="s">
        <v>5470</v>
      </c>
    </row>
    <row r="2604" spans="1:5" x14ac:dyDescent="0.25">
      <c r="A2604" s="40">
        <v>2599</v>
      </c>
      <c r="B2604" s="31" t="s">
        <v>2611</v>
      </c>
      <c r="C2604" s="18" t="s">
        <v>5469</v>
      </c>
      <c r="D2604" s="35" t="str">
        <f t="shared" si="40"/>
        <v>Q14116</v>
      </c>
      <c r="E2604" s="26" t="s">
        <v>5470</v>
      </c>
    </row>
    <row r="2605" spans="1:5" x14ac:dyDescent="0.25">
      <c r="A2605" s="40">
        <v>2600</v>
      </c>
      <c r="B2605" s="31" t="s">
        <v>2612</v>
      </c>
      <c r="C2605" s="18" t="s">
        <v>5469</v>
      </c>
      <c r="D2605" s="35" t="str">
        <f t="shared" si="40"/>
        <v>Q14116</v>
      </c>
      <c r="E2605" s="26" t="s">
        <v>5470</v>
      </c>
    </row>
    <row r="2606" spans="1:5" x14ac:dyDescent="0.25">
      <c r="A2606" s="40">
        <v>2601</v>
      </c>
      <c r="B2606" s="31" t="s">
        <v>2613</v>
      </c>
      <c r="C2606" s="18" t="s">
        <v>5469</v>
      </c>
      <c r="D2606" s="35" t="str">
        <f t="shared" si="40"/>
        <v>Q14116</v>
      </c>
      <c r="E2606" s="26" t="s">
        <v>5470</v>
      </c>
    </row>
    <row r="2607" spans="1:5" x14ac:dyDescent="0.25">
      <c r="A2607" s="40">
        <v>2602</v>
      </c>
      <c r="B2607" s="31" t="s">
        <v>2614</v>
      </c>
      <c r="C2607" s="18" t="s">
        <v>5469</v>
      </c>
      <c r="D2607" s="35" t="str">
        <f t="shared" si="40"/>
        <v>Q14116</v>
      </c>
      <c r="E2607" s="26" t="s">
        <v>5470</v>
      </c>
    </row>
    <row r="2608" spans="1:5" x14ac:dyDescent="0.25">
      <c r="A2608" s="40">
        <v>2603</v>
      </c>
      <c r="B2608" s="31" t="s">
        <v>2615</v>
      </c>
      <c r="C2608" s="18" t="s">
        <v>5469</v>
      </c>
      <c r="D2608" s="35" t="str">
        <f t="shared" si="40"/>
        <v>Q14116</v>
      </c>
      <c r="E2608" s="26" t="s">
        <v>5470</v>
      </c>
    </row>
    <row r="2609" spans="1:5" x14ac:dyDescent="0.25">
      <c r="A2609" s="40">
        <v>2604</v>
      </c>
      <c r="B2609" s="31" t="s">
        <v>2616</v>
      </c>
      <c r="C2609" s="18" t="s">
        <v>5469</v>
      </c>
      <c r="D2609" s="35" t="str">
        <f t="shared" si="40"/>
        <v>Q14116</v>
      </c>
      <c r="E2609" s="26" t="s">
        <v>5470</v>
      </c>
    </row>
    <row r="2610" spans="1:5" x14ac:dyDescent="0.25">
      <c r="A2610" s="40">
        <v>2605</v>
      </c>
      <c r="B2610" s="31" t="s">
        <v>2617</v>
      </c>
      <c r="C2610" s="18" t="s">
        <v>5469</v>
      </c>
      <c r="D2610" s="35" t="str">
        <f t="shared" si="40"/>
        <v>Q14116</v>
      </c>
      <c r="E2610" s="26" t="s">
        <v>5470</v>
      </c>
    </row>
    <row r="2611" spans="1:5" x14ac:dyDescent="0.25">
      <c r="A2611" s="40">
        <v>2606</v>
      </c>
      <c r="B2611" s="31" t="s">
        <v>2618</v>
      </c>
      <c r="C2611" s="18" t="s">
        <v>5469</v>
      </c>
      <c r="D2611" s="35" t="str">
        <f t="shared" si="40"/>
        <v>Q14116</v>
      </c>
      <c r="E2611" s="26" t="s">
        <v>5470</v>
      </c>
    </row>
    <row r="2612" spans="1:5" x14ac:dyDescent="0.25">
      <c r="A2612" s="40">
        <v>2607</v>
      </c>
      <c r="B2612" s="31" t="s">
        <v>2619</v>
      </c>
      <c r="C2612" s="18" t="s">
        <v>5469</v>
      </c>
      <c r="D2612" s="35" t="str">
        <f t="shared" si="40"/>
        <v>Q14116</v>
      </c>
      <c r="E2612" s="26" t="s">
        <v>5470</v>
      </c>
    </row>
    <row r="2613" spans="1:5" x14ac:dyDescent="0.25">
      <c r="A2613" s="40">
        <v>2608</v>
      </c>
      <c r="B2613" s="31" t="s">
        <v>2620</v>
      </c>
      <c r="C2613" s="18" t="s">
        <v>5469</v>
      </c>
      <c r="D2613" s="35" t="str">
        <f t="shared" si="40"/>
        <v>Q14116</v>
      </c>
      <c r="E2613" s="26" t="s">
        <v>5470</v>
      </c>
    </row>
    <row r="2614" spans="1:5" x14ac:dyDescent="0.25">
      <c r="A2614" s="40">
        <v>2609</v>
      </c>
      <c r="B2614" s="31" t="s">
        <v>2621</v>
      </c>
      <c r="C2614" s="18" t="s">
        <v>5469</v>
      </c>
      <c r="D2614" s="35" t="str">
        <f t="shared" si="40"/>
        <v>Q14116</v>
      </c>
      <c r="E2614" s="26" t="s">
        <v>5470</v>
      </c>
    </row>
    <row r="2615" spans="1:5" x14ac:dyDescent="0.25">
      <c r="A2615" s="40">
        <v>2610</v>
      </c>
      <c r="B2615" s="31" t="s">
        <v>2622</v>
      </c>
      <c r="C2615" s="18" t="s">
        <v>5469</v>
      </c>
      <c r="D2615" s="35" t="str">
        <f t="shared" si="40"/>
        <v>Q14116</v>
      </c>
      <c r="E2615" s="26" t="s">
        <v>5470</v>
      </c>
    </row>
    <row r="2616" spans="1:5" x14ac:dyDescent="0.25">
      <c r="A2616" s="40">
        <v>2611</v>
      </c>
      <c r="B2616" s="31" t="s">
        <v>2623</v>
      </c>
      <c r="C2616" s="18" t="s">
        <v>5469</v>
      </c>
      <c r="D2616" s="35" t="str">
        <f t="shared" si="40"/>
        <v>Q14116</v>
      </c>
      <c r="E2616" s="26" t="s">
        <v>5470</v>
      </c>
    </row>
    <row r="2617" spans="1:5" x14ac:dyDescent="0.25">
      <c r="A2617" s="40">
        <v>2612</v>
      </c>
      <c r="B2617" s="31" t="s">
        <v>2624</v>
      </c>
      <c r="C2617" s="18" t="s">
        <v>5469</v>
      </c>
      <c r="D2617" s="35" t="str">
        <f t="shared" si="40"/>
        <v>Q14116</v>
      </c>
      <c r="E2617" s="26" t="s">
        <v>5470</v>
      </c>
    </row>
    <row r="2618" spans="1:5" x14ac:dyDescent="0.25">
      <c r="A2618" s="40">
        <v>2613</v>
      </c>
      <c r="B2618" s="31" t="s">
        <v>2625</v>
      </c>
      <c r="C2618" s="18" t="s">
        <v>5469</v>
      </c>
      <c r="D2618" s="35" t="str">
        <f t="shared" si="40"/>
        <v>Q14116</v>
      </c>
      <c r="E2618" s="26" t="s">
        <v>5470</v>
      </c>
    </row>
    <row r="2619" spans="1:5" x14ac:dyDescent="0.25">
      <c r="A2619" s="40">
        <v>2614</v>
      </c>
      <c r="B2619" s="31" t="s">
        <v>2626</v>
      </c>
      <c r="C2619" s="18" t="s">
        <v>5469</v>
      </c>
      <c r="D2619" s="35" t="str">
        <f t="shared" si="40"/>
        <v>Q14116</v>
      </c>
      <c r="E2619" s="26" t="s">
        <v>5470</v>
      </c>
    </row>
    <row r="2620" spans="1:5" x14ac:dyDescent="0.25">
      <c r="A2620" s="40">
        <v>2615</v>
      </c>
      <c r="B2620" s="31" t="s">
        <v>2627</v>
      </c>
      <c r="C2620" s="18" t="s">
        <v>5469</v>
      </c>
      <c r="D2620" s="35" t="str">
        <f t="shared" si="40"/>
        <v>Q14116</v>
      </c>
      <c r="E2620" s="26" t="s">
        <v>5470</v>
      </c>
    </row>
    <row r="2621" spans="1:5" x14ac:dyDescent="0.25">
      <c r="A2621" s="40">
        <v>2616</v>
      </c>
      <c r="B2621" s="31" t="s">
        <v>2628</v>
      </c>
      <c r="C2621" s="18" t="s">
        <v>5469</v>
      </c>
      <c r="D2621" s="35" t="str">
        <f t="shared" si="40"/>
        <v>Q14116</v>
      </c>
      <c r="E2621" s="26" t="s">
        <v>5470</v>
      </c>
    </row>
    <row r="2622" spans="1:5" x14ac:dyDescent="0.25">
      <c r="A2622" s="40">
        <v>2617</v>
      </c>
      <c r="B2622" s="31" t="s">
        <v>2629</v>
      </c>
      <c r="C2622" s="18" t="s">
        <v>5469</v>
      </c>
      <c r="D2622" s="35" t="str">
        <f t="shared" si="40"/>
        <v>Q14116</v>
      </c>
      <c r="E2622" s="26" t="s">
        <v>5470</v>
      </c>
    </row>
    <row r="2623" spans="1:5" x14ac:dyDescent="0.25">
      <c r="A2623" s="40">
        <v>2618</v>
      </c>
      <c r="B2623" s="31" t="s">
        <v>2630</v>
      </c>
      <c r="C2623" s="18" t="s">
        <v>5469</v>
      </c>
      <c r="D2623" s="35" t="str">
        <f t="shared" si="40"/>
        <v>Q14116</v>
      </c>
      <c r="E2623" s="26" t="s">
        <v>5470</v>
      </c>
    </row>
    <row r="2624" spans="1:5" x14ac:dyDescent="0.25">
      <c r="A2624" s="40">
        <v>2619</v>
      </c>
      <c r="B2624" s="31" t="s">
        <v>2631</v>
      </c>
      <c r="C2624" s="18" t="s">
        <v>5469</v>
      </c>
      <c r="D2624" s="35" t="str">
        <f t="shared" si="40"/>
        <v>Q14116</v>
      </c>
      <c r="E2624" s="26" t="s">
        <v>5470</v>
      </c>
    </row>
    <row r="2625" spans="1:5" x14ac:dyDescent="0.25">
      <c r="A2625" s="40">
        <v>2620</v>
      </c>
      <c r="B2625" s="31" t="s">
        <v>2632</v>
      </c>
      <c r="C2625" s="18" t="s">
        <v>5469</v>
      </c>
      <c r="D2625" s="35" t="str">
        <f t="shared" si="40"/>
        <v>Q14116</v>
      </c>
      <c r="E2625" s="26" t="s">
        <v>5470</v>
      </c>
    </row>
    <row r="2626" spans="1:5" x14ac:dyDescent="0.25">
      <c r="A2626" s="40">
        <v>2621</v>
      </c>
      <c r="B2626" s="31" t="s">
        <v>2633</v>
      </c>
      <c r="C2626" s="18" t="s">
        <v>5469</v>
      </c>
      <c r="D2626" s="35" t="str">
        <f t="shared" si="40"/>
        <v>Q14116</v>
      </c>
      <c r="E2626" s="26" t="s">
        <v>5470</v>
      </c>
    </row>
    <row r="2627" spans="1:5" x14ac:dyDescent="0.25">
      <c r="A2627" s="40">
        <v>2622</v>
      </c>
      <c r="B2627" s="31" t="s">
        <v>2634</v>
      </c>
      <c r="C2627" s="18" t="s">
        <v>5469</v>
      </c>
      <c r="D2627" s="35" t="str">
        <f t="shared" si="40"/>
        <v>Q14116</v>
      </c>
      <c r="E2627" s="26" t="s">
        <v>5470</v>
      </c>
    </row>
    <row r="2628" spans="1:5" x14ac:dyDescent="0.25">
      <c r="A2628" s="40">
        <v>2623</v>
      </c>
      <c r="B2628" s="31" t="s">
        <v>2635</v>
      </c>
      <c r="C2628" s="18" t="s">
        <v>5469</v>
      </c>
      <c r="D2628" s="35" t="str">
        <f t="shared" si="40"/>
        <v>Q14116</v>
      </c>
      <c r="E2628" s="26" t="s">
        <v>5470</v>
      </c>
    </row>
    <row r="2629" spans="1:5" x14ac:dyDescent="0.25">
      <c r="A2629" s="40">
        <v>2624</v>
      </c>
      <c r="B2629" s="31" t="s">
        <v>2636</v>
      </c>
      <c r="C2629" s="18" t="s">
        <v>5469</v>
      </c>
      <c r="D2629" s="35" t="str">
        <f t="shared" si="40"/>
        <v>Q14116</v>
      </c>
      <c r="E2629" s="26" t="s">
        <v>5470</v>
      </c>
    </row>
    <row r="2630" spans="1:5" x14ac:dyDescent="0.25">
      <c r="A2630" s="40">
        <v>2625</v>
      </c>
      <c r="B2630" s="31" t="s">
        <v>2637</v>
      </c>
      <c r="C2630" s="18" t="s">
        <v>5469</v>
      </c>
      <c r="D2630" s="35" t="str">
        <f t="shared" si="40"/>
        <v>Q14116</v>
      </c>
      <c r="E2630" s="26" t="s">
        <v>5470</v>
      </c>
    </row>
    <row r="2631" spans="1:5" x14ac:dyDescent="0.25">
      <c r="A2631" s="40">
        <v>2626</v>
      </c>
      <c r="B2631" s="31" t="s">
        <v>2638</v>
      </c>
      <c r="C2631" s="18" t="s">
        <v>5469</v>
      </c>
      <c r="D2631" s="35" t="str">
        <f t="shared" ref="D2631:D2694" si="41">HYPERLINK("http://www.uniprot.org/uniprot/"&amp;E2631,E2631)</f>
        <v>Q14116</v>
      </c>
      <c r="E2631" s="26" t="s">
        <v>5470</v>
      </c>
    </row>
    <row r="2632" spans="1:5" x14ac:dyDescent="0.25">
      <c r="A2632" s="40">
        <v>2627</v>
      </c>
      <c r="B2632" s="31" t="s">
        <v>2639</v>
      </c>
      <c r="C2632" s="18" t="s">
        <v>5469</v>
      </c>
      <c r="D2632" s="35" t="str">
        <f t="shared" si="41"/>
        <v>Q14116</v>
      </c>
      <c r="E2632" s="26" t="s">
        <v>5470</v>
      </c>
    </row>
    <row r="2633" spans="1:5" x14ac:dyDescent="0.25">
      <c r="A2633" s="40">
        <v>2628</v>
      </c>
      <c r="B2633" s="31" t="s">
        <v>2640</v>
      </c>
      <c r="C2633" s="18" t="s">
        <v>5469</v>
      </c>
      <c r="D2633" s="35" t="str">
        <f t="shared" si="41"/>
        <v>Q14116</v>
      </c>
      <c r="E2633" s="26" t="s">
        <v>5470</v>
      </c>
    </row>
    <row r="2634" spans="1:5" x14ac:dyDescent="0.25">
      <c r="A2634" s="40">
        <v>2629</v>
      </c>
      <c r="B2634" s="31" t="s">
        <v>2641</v>
      </c>
      <c r="C2634" s="18" t="s">
        <v>5469</v>
      </c>
      <c r="D2634" s="35" t="str">
        <f t="shared" si="41"/>
        <v>Q14116</v>
      </c>
      <c r="E2634" s="26" t="s">
        <v>5470</v>
      </c>
    </row>
    <row r="2635" spans="1:5" x14ac:dyDescent="0.25">
      <c r="A2635" s="40">
        <v>2630</v>
      </c>
      <c r="B2635" s="31" t="s">
        <v>2642</v>
      </c>
      <c r="C2635" s="18" t="s">
        <v>5469</v>
      </c>
      <c r="D2635" s="35" t="str">
        <f t="shared" si="41"/>
        <v>Q14116</v>
      </c>
      <c r="E2635" s="26" t="s">
        <v>5470</v>
      </c>
    </row>
    <row r="2636" spans="1:5" x14ac:dyDescent="0.25">
      <c r="A2636" s="40">
        <v>2631</v>
      </c>
      <c r="B2636" s="31" t="s">
        <v>2643</v>
      </c>
      <c r="C2636" s="18" t="s">
        <v>5469</v>
      </c>
      <c r="D2636" s="35" t="str">
        <f t="shared" si="41"/>
        <v>Q14116</v>
      </c>
      <c r="E2636" s="26" t="s">
        <v>5470</v>
      </c>
    </row>
    <row r="2637" spans="1:5" x14ac:dyDescent="0.25">
      <c r="A2637" s="40">
        <v>2632</v>
      </c>
      <c r="B2637" s="31" t="s">
        <v>2644</v>
      </c>
      <c r="C2637" s="18" t="s">
        <v>5469</v>
      </c>
      <c r="D2637" s="35" t="str">
        <f t="shared" si="41"/>
        <v>Q14116</v>
      </c>
      <c r="E2637" s="26" t="s">
        <v>5470</v>
      </c>
    </row>
    <row r="2638" spans="1:5" x14ac:dyDescent="0.25">
      <c r="A2638" s="40">
        <v>2633</v>
      </c>
      <c r="B2638" s="31" t="s">
        <v>2645</v>
      </c>
      <c r="C2638" s="18" t="s">
        <v>5469</v>
      </c>
      <c r="D2638" s="35" t="str">
        <f t="shared" si="41"/>
        <v>Q14116</v>
      </c>
      <c r="E2638" s="26" t="s">
        <v>5470</v>
      </c>
    </row>
    <row r="2639" spans="1:5" x14ac:dyDescent="0.25">
      <c r="A2639" s="40">
        <v>2634</v>
      </c>
      <c r="B2639" s="31" t="s">
        <v>2646</v>
      </c>
      <c r="C2639" s="18" t="s">
        <v>5469</v>
      </c>
      <c r="D2639" s="35" t="str">
        <f t="shared" si="41"/>
        <v>Q14116</v>
      </c>
      <c r="E2639" s="26" t="s">
        <v>5470</v>
      </c>
    </row>
    <row r="2640" spans="1:5" x14ac:dyDescent="0.25">
      <c r="A2640" s="40">
        <v>2635</v>
      </c>
      <c r="B2640" s="31" t="s">
        <v>2647</v>
      </c>
      <c r="C2640" s="18" t="s">
        <v>5469</v>
      </c>
      <c r="D2640" s="35" t="str">
        <f t="shared" si="41"/>
        <v>Q14116</v>
      </c>
      <c r="E2640" s="26" t="s">
        <v>5470</v>
      </c>
    </row>
    <row r="2641" spans="1:5" x14ac:dyDescent="0.25">
      <c r="A2641" s="40">
        <v>2636</v>
      </c>
      <c r="B2641" s="31" t="s">
        <v>2648</v>
      </c>
      <c r="C2641" s="18" t="s">
        <v>5469</v>
      </c>
      <c r="D2641" s="35" t="str">
        <f t="shared" si="41"/>
        <v>Q14116</v>
      </c>
      <c r="E2641" s="26" t="s">
        <v>5470</v>
      </c>
    </row>
    <row r="2642" spans="1:5" x14ac:dyDescent="0.25">
      <c r="A2642" s="40">
        <v>2637</v>
      </c>
      <c r="B2642" s="31" t="s">
        <v>2649</v>
      </c>
      <c r="C2642" s="18" t="s">
        <v>5469</v>
      </c>
      <c r="D2642" s="35" t="str">
        <f t="shared" si="41"/>
        <v>Q14116</v>
      </c>
      <c r="E2642" s="26" t="s">
        <v>5470</v>
      </c>
    </row>
    <row r="2643" spans="1:5" x14ac:dyDescent="0.25">
      <c r="A2643" s="40">
        <v>2638</v>
      </c>
      <c r="B2643" s="31" t="s">
        <v>2650</v>
      </c>
      <c r="C2643" s="18" t="s">
        <v>5469</v>
      </c>
      <c r="D2643" s="35" t="str">
        <f t="shared" si="41"/>
        <v>Q14116</v>
      </c>
      <c r="E2643" s="26" t="s">
        <v>5470</v>
      </c>
    </row>
    <row r="2644" spans="1:5" x14ac:dyDescent="0.25">
      <c r="A2644" s="40">
        <v>2639</v>
      </c>
      <c r="B2644" s="31" t="s">
        <v>2651</v>
      </c>
      <c r="C2644" s="18" t="s">
        <v>5469</v>
      </c>
      <c r="D2644" s="35" t="str">
        <f t="shared" si="41"/>
        <v>Q14116</v>
      </c>
      <c r="E2644" s="26" t="s">
        <v>5470</v>
      </c>
    </row>
    <row r="2645" spans="1:5" x14ac:dyDescent="0.25">
      <c r="A2645" s="40">
        <v>2640</v>
      </c>
      <c r="B2645" s="31" t="s">
        <v>2652</v>
      </c>
      <c r="C2645" s="18" t="s">
        <v>5469</v>
      </c>
      <c r="D2645" s="35" t="str">
        <f t="shared" si="41"/>
        <v>Q14116</v>
      </c>
      <c r="E2645" s="26" t="s">
        <v>5470</v>
      </c>
    </row>
    <row r="2646" spans="1:5" x14ac:dyDescent="0.25">
      <c r="A2646" s="40">
        <v>2641</v>
      </c>
      <c r="B2646" s="31" t="s">
        <v>2653</v>
      </c>
      <c r="C2646" s="18" t="s">
        <v>5469</v>
      </c>
      <c r="D2646" s="35" t="str">
        <f t="shared" si="41"/>
        <v>Q14116</v>
      </c>
      <c r="E2646" s="26" t="s">
        <v>5470</v>
      </c>
    </row>
    <row r="2647" spans="1:5" x14ac:dyDescent="0.25">
      <c r="A2647" s="40">
        <v>2642</v>
      </c>
      <c r="B2647" s="31" t="s">
        <v>2654</v>
      </c>
      <c r="C2647" s="18" t="s">
        <v>5469</v>
      </c>
      <c r="D2647" s="35" t="str">
        <f t="shared" si="41"/>
        <v>Q14116</v>
      </c>
      <c r="E2647" s="26" t="s">
        <v>5470</v>
      </c>
    </row>
    <row r="2648" spans="1:5" x14ac:dyDescent="0.25">
      <c r="A2648" s="40">
        <v>2643</v>
      </c>
      <c r="B2648" s="31" t="s">
        <v>2655</v>
      </c>
      <c r="C2648" s="18" t="s">
        <v>5469</v>
      </c>
      <c r="D2648" s="35" t="str">
        <f t="shared" si="41"/>
        <v>Q14116</v>
      </c>
      <c r="E2648" s="26" t="s">
        <v>5470</v>
      </c>
    </row>
    <row r="2649" spans="1:5" x14ac:dyDescent="0.25">
      <c r="A2649" s="40">
        <v>2644</v>
      </c>
      <c r="B2649" s="31" t="s">
        <v>2656</v>
      </c>
      <c r="C2649" s="18" t="s">
        <v>5469</v>
      </c>
      <c r="D2649" s="35" t="str">
        <f t="shared" si="41"/>
        <v>Q14116</v>
      </c>
      <c r="E2649" s="26" t="s">
        <v>5470</v>
      </c>
    </row>
    <row r="2650" spans="1:5" x14ac:dyDescent="0.25">
      <c r="A2650" s="40">
        <v>2645</v>
      </c>
      <c r="B2650" s="31" t="s">
        <v>2657</v>
      </c>
      <c r="C2650" s="18" t="s">
        <v>5469</v>
      </c>
      <c r="D2650" s="35" t="str">
        <f t="shared" si="41"/>
        <v>Q14116</v>
      </c>
      <c r="E2650" s="26" t="s">
        <v>5470</v>
      </c>
    </row>
    <row r="2651" spans="1:5" x14ac:dyDescent="0.25">
      <c r="A2651" s="40">
        <v>2646</v>
      </c>
      <c r="B2651" s="31" t="s">
        <v>2658</v>
      </c>
      <c r="C2651" s="18" t="s">
        <v>5469</v>
      </c>
      <c r="D2651" s="35" t="str">
        <f t="shared" si="41"/>
        <v>Q14116</v>
      </c>
      <c r="E2651" s="26" t="s">
        <v>5470</v>
      </c>
    </row>
    <row r="2652" spans="1:5" x14ac:dyDescent="0.25">
      <c r="A2652" s="40">
        <v>2647</v>
      </c>
      <c r="B2652" s="31" t="s">
        <v>2659</v>
      </c>
      <c r="C2652" s="18" t="s">
        <v>5469</v>
      </c>
      <c r="D2652" s="35" t="str">
        <f t="shared" si="41"/>
        <v>Q14116</v>
      </c>
      <c r="E2652" s="26" t="s">
        <v>5470</v>
      </c>
    </row>
    <row r="2653" spans="1:5" x14ac:dyDescent="0.25">
      <c r="A2653" s="40">
        <v>2648</v>
      </c>
      <c r="B2653" s="31" t="s">
        <v>2660</v>
      </c>
      <c r="C2653" s="18" t="s">
        <v>5469</v>
      </c>
      <c r="D2653" s="35" t="str">
        <f t="shared" si="41"/>
        <v>Q14116</v>
      </c>
      <c r="E2653" s="26" t="s">
        <v>5470</v>
      </c>
    </row>
    <row r="2654" spans="1:5" x14ac:dyDescent="0.25">
      <c r="A2654" s="40">
        <v>2649</v>
      </c>
      <c r="B2654" s="31" t="s">
        <v>2661</v>
      </c>
      <c r="C2654" s="18" t="s">
        <v>5469</v>
      </c>
      <c r="D2654" s="35" t="str">
        <f t="shared" si="41"/>
        <v>Q14116</v>
      </c>
      <c r="E2654" s="26" t="s">
        <v>5470</v>
      </c>
    </row>
    <row r="2655" spans="1:5" x14ac:dyDescent="0.25">
      <c r="A2655" s="40">
        <v>2650</v>
      </c>
      <c r="B2655" s="31" t="s">
        <v>2662</v>
      </c>
      <c r="C2655" s="18" t="s">
        <v>5469</v>
      </c>
      <c r="D2655" s="35" t="str">
        <f t="shared" si="41"/>
        <v>Q14116</v>
      </c>
      <c r="E2655" s="26" t="s">
        <v>5470</v>
      </c>
    </row>
    <row r="2656" spans="1:5" x14ac:dyDescent="0.25">
      <c r="A2656" s="40">
        <v>2651</v>
      </c>
      <c r="B2656" s="31" t="s">
        <v>2663</v>
      </c>
      <c r="C2656" s="18" t="s">
        <v>5469</v>
      </c>
      <c r="D2656" s="35" t="str">
        <f t="shared" si="41"/>
        <v>Q14116</v>
      </c>
      <c r="E2656" s="26" t="s">
        <v>5470</v>
      </c>
    </row>
    <row r="2657" spans="1:5" x14ac:dyDescent="0.25">
      <c r="A2657" s="40">
        <v>2652</v>
      </c>
      <c r="B2657" s="31" t="s">
        <v>2664</v>
      </c>
      <c r="C2657" s="18" t="s">
        <v>5469</v>
      </c>
      <c r="D2657" s="35" t="str">
        <f t="shared" si="41"/>
        <v>Q14116</v>
      </c>
      <c r="E2657" s="26" t="s">
        <v>5470</v>
      </c>
    </row>
    <row r="2658" spans="1:5" x14ac:dyDescent="0.25">
      <c r="A2658" s="40">
        <v>2653</v>
      </c>
      <c r="B2658" s="31" t="s">
        <v>2665</v>
      </c>
      <c r="C2658" s="18" t="s">
        <v>5469</v>
      </c>
      <c r="D2658" s="35" t="str">
        <f t="shared" si="41"/>
        <v>Q14116</v>
      </c>
      <c r="E2658" s="26" t="s">
        <v>5470</v>
      </c>
    </row>
    <row r="2659" spans="1:5" x14ac:dyDescent="0.25">
      <c r="A2659" s="40">
        <v>2654</v>
      </c>
      <c r="B2659" s="31" t="s">
        <v>2666</v>
      </c>
      <c r="C2659" s="18" t="s">
        <v>5469</v>
      </c>
      <c r="D2659" s="35" t="str">
        <f t="shared" si="41"/>
        <v>Q14116</v>
      </c>
      <c r="E2659" s="26" t="s">
        <v>5470</v>
      </c>
    </row>
    <row r="2660" spans="1:5" x14ac:dyDescent="0.25">
      <c r="A2660" s="40">
        <v>2655</v>
      </c>
      <c r="B2660" s="31" t="s">
        <v>2667</v>
      </c>
      <c r="C2660" s="18" t="s">
        <v>5469</v>
      </c>
      <c r="D2660" s="35" t="str">
        <f t="shared" si="41"/>
        <v>Q14116</v>
      </c>
      <c r="E2660" s="26" t="s">
        <v>5470</v>
      </c>
    </row>
    <row r="2661" spans="1:5" x14ac:dyDescent="0.25">
      <c r="A2661" s="40">
        <v>2656</v>
      </c>
      <c r="B2661" s="31" t="s">
        <v>2668</v>
      </c>
      <c r="C2661" s="18" t="s">
        <v>5469</v>
      </c>
      <c r="D2661" s="35" t="str">
        <f t="shared" si="41"/>
        <v>Q14116</v>
      </c>
      <c r="E2661" s="26" t="s">
        <v>5470</v>
      </c>
    </row>
    <row r="2662" spans="1:5" x14ac:dyDescent="0.25">
      <c r="A2662" s="40">
        <v>2657</v>
      </c>
      <c r="B2662" s="31" t="s">
        <v>2669</v>
      </c>
      <c r="C2662" s="18" t="s">
        <v>5469</v>
      </c>
      <c r="D2662" s="35" t="str">
        <f t="shared" si="41"/>
        <v>Q14116</v>
      </c>
      <c r="E2662" s="26" t="s">
        <v>5470</v>
      </c>
    </row>
    <row r="2663" spans="1:5" x14ac:dyDescent="0.25">
      <c r="A2663" s="40">
        <v>2658</v>
      </c>
      <c r="B2663" s="31" t="s">
        <v>2670</v>
      </c>
      <c r="C2663" s="18" t="s">
        <v>5469</v>
      </c>
      <c r="D2663" s="35" t="str">
        <f t="shared" si="41"/>
        <v>Q14116</v>
      </c>
      <c r="E2663" s="26" t="s">
        <v>5470</v>
      </c>
    </row>
    <row r="2664" spans="1:5" x14ac:dyDescent="0.25">
      <c r="A2664" s="40">
        <v>2659</v>
      </c>
      <c r="B2664" s="31" t="s">
        <v>2671</v>
      </c>
      <c r="C2664" s="18" t="s">
        <v>5469</v>
      </c>
      <c r="D2664" s="35" t="str">
        <f t="shared" si="41"/>
        <v>Q14116</v>
      </c>
      <c r="E2664" s="26" t="s">
        <v>5470</v>
      </c>
    </row>
    <row r="2665" spans="1:5" x14ac:dyDescent="0.25">
      <c r="A2665" s="40">
        <v>2660</v>
      </c>
      <c r="B2665" s="31" t="s">
        <v>2672</v>
      </c>
      <c r="C2665" s="18" t="s">
        <v>5469</v>
      </c>
      <c r="D2665" s="35" t="str">
        <f t="shared" si="41"/>
        <v>Q14116</v>
      </c>
      <c r="E2665" s="26" t="s">
        <v>5470</v>
      </c>
    </row>
    <row r="2666" spans="1:5" x14ac:dyDescent="0.25">
      <c r="A2666" s="40">
        <v>2661</v>
      </c>
      <c r="B2666" s="31" t="s">
        <v>2673</v>
      </c>
      <c r="C2666" s="18" t="s">
        <v>5469</v>
      </c>
      <c r="D2666" s="35" t="str">
        <f t="shared" si="41"/>
        <v>Q14116</v>
      </c>
      <c r="E2666" s="26" t="s">
        <v>5470</v>
      </c>
    </row>
    <row r="2667" spans="1:5" x14ac:dyDescent="0.25">
      <c r="A2667" s="40">
        <v>2662</v>
      </c>
      <c r="B2667" s="31" t="s">
        <v>2674</v>
      </c>
      <c r="C2667" s="18" t="s">
        <v>5469</v>
      </c>
      <c r="D2667" s="35" t="str">
        <f t="shared" si="41"/>
        <v>Q14116</v>
      </c>
      <c r="E2667" s="26" t="s">
        <v>5470</v>
      </c>
    </row>
    <row r="2668" spans="1:5" x14ac:dyDescent="0.25">
      <c r="A2668" s="40">
        <v>2663</v>
      </c>
      <c r="B2668" s="31" t="s">
        <v>2675</v>
      </c>
      <c r="C2668" s="18" t="s">
        <v>5469</v>
      </c>
      <c r="D2668" s="35" t="str">
        <f t="shared" si="41"/>
        <v>Q14116</v>
      </c>
      <c r="E2668" s="26" t="s">
        <v>5470</v>
      </c>
    </row>
    <row r="2669" spans="1:5" x14ac:dyDescent="0.25">
      <c r="A2669" s="40">
        <v>2664</v>
      </c>
      <c r="B2669" s="31" t="s">
        <v>2676</v>
      </c>
      <c r="C2669" s="18" t="s">
        <v>5469</v>
      </c>
      <c r="D2669" s="35" t="str">
        <f t="shared" si="41"/>
        <v>Q14116</v>
      </c>
      <c r="E2669" s="26" t="s">
        <v>5470</v>
      </c>
    </row>
    <row r="2670" spans="1:5" x14ac:dyDescent="0.25">
      <c r="A2670" s="40">
        <v>2665</v>
      </c>
      <c r="B2670" s="31" t="s">
        <v>2677</v>
      </c>
      <c r="C2670" s="18" t="s">
        <v>5469</v>
      </c>
      <c r="D2670" s="35" t="str">
        <f t="shared" si="41"/>
        <v>Q14116</v>
      </c>
      <c r="E2670" s="26" t="s">
        <v>5470</v>
      </c>
    </row>
    <row r="2671" spans="1:5" x14ac:dyDescent="0.25">
      <c r="A2671" s="40">
        <v>2666</v>
      </c>
      <c r="B2671" s="31" t="s">
        <v>2678</v>
      </c>
      <c r="C2671" s="18" t="s">
        <v>5469</v>
      </c>
      <c r="D2671" s="35" t="str">
        <f t="shared" si="41"/>
        <v>Q14116</v>
      </c>
      <c r="E2671" s="26" t="s">
        <v>5470</v>
      </c>
    </row>
    <row r="2672" spans="1:5" x14ac:dyDescent="0.25">
      <c r="A2672" s="40">
        <v>2667</v>
      </c>
      <c r="B2672" s="31" t="s">
        <v>2679</v>
      </c>
      <c r="C2672" s="18" t="s">
        <v>5469</v>
      </c>
      <c r="D2672" s="35" t="str">
        <f t="shared" si="41"/>
        <v>Q14116</v>
      </c>
      <c r="E2672" s="26" t="s">
        <v>5470</v>
      </c>
    </row>
    <row r="2673" spans="1:5" x14ac:dyDescent="0.25">
      <c r="A2673" s="40">
        <v>2668</v>
      </c>
      <c r="B2673" s="31" t="s">
        <v>2680</v>
      </c>
      <c r="C2673" s="18" t="s">
        <v>5469</v>
      </c>
      <c r="D2673" s="35" t="str">
        <f t="shared" si="41"/>
        <v>Q14116</v>
      </c>
      <c r="E2673" s="26" t="s">
        <v>5470</v>
      </c>
    </row>
    <row r="2674" spans="1:5" x14ac:dyDescent="0.25">
      <c r="A2674" s="40">
        <v>2669</v>
      </c>
      <c r="B2674" s="31" t="s">
        <v>2681</v>
      </c>
      <c r="C2674" s="18" t="s">
        <v>5469</v>
      </c>
      <c r="D2674" s="35" t="str">
        <f t="shared" si="41"/>
        <v>Q14116</v>
      </c>
      <c r="E2674" s="26" t="s">
        <v>5470</v>
      </c>
    </row>
    <row r="2675" spans="1:5" x14ac:dyDescent="0.25">
      <c r="A2675" s="40">
        <v>2670</v>
      </c>
      <c r="B2675" s="31" t="s">
        <v>2682</v>
      </c>
      <c r="C2675" s="18" t="s">
        <v>5469</v>
      </c>
      <c r="D2675" s="35" t="str">
        <f t="shared" si="41"/>
        <v>Q14116</v>
      </c>
      <c r="E2675" s="26" t="s">
        <v>5470</v>
      </c>
    </row>
    <row r="2676" spans="1:5" x14ac:dyDescent="0.25">
      <c r="A2676" s="40">
        <v>2671</v>
      </c>
      <c r="B2676" s="31" t="s">
        <v>2683</v>
      </c>
      <c r="C2676" s="18" t="s">
        <v>5469</v>
      </c>
      <c r="D2676" s="35" t="str">
        <f t="shared" si="41"/>
        <v>Q14116</v>
      </c>
      <c r="E2676" s="26" t="s">
        <v>5470</v>
      </c>
    </row>
    <row r="2677" spans="1:5" x14ac:dyDescent="0.25">
      <c r="A2677" s="40">
        <v>2672</v>
      </c>
      <c r="B2677" s="31" t="s">
        <v>2684</v>
      </c>
      <c r="C2677" s="18" t="s">
        <v>5469</v>
      </c>
      <c r="D2677" s="35" t="str">
        <f t="shared" si="41"/>
        <v>Q14116</v>
      </c>
      <c r="E2677" s="26" t="s">
        <v>5470</v>
      </c>
    </row>
    <row r="2678" spans="1:5" x14ac:dyDescent="0.25">
      <c r="A2678" s="40">
        <v>2673</v>
      </c>
      <c r="B2678" s="31" t="s">
        <v>2685</v>
      </c>
      <c r="C2678" s="18" t="s">
        <v>5472</v>
      </c>
      <c r="D2678" s="35" t="str">
        <f t="shared" si="41"/>
        <v>Q9NPF7</v>
      </c>
      <c r="E2678" s="26" t="s">
        <v>5473</v>
      </c>
    </row>
    <row r="2679" spans="1:5" x14ac:dyDescent="0.25">
      <c r="A2679" s="40">
        <v>2674</v>
      </c>
      <c r="B2679" s="31" t="s">
        <v>2686</v>
      </c>
      <c r="C2679" s="18" t="s">
        <v>5472</v>
      </c>
      <c r="D2679" s="35" t="str">
        <f t="shared" si="41"/>
        <v>Q9NPF7</v>
      </c>
      <c r="E2679" s="26" t="s">
        <v>5473</v>
      </c>
    </row>
    <row r="2680" spans="1:5" x14ac:dyDescent="0.25">
      <c r="A2680" s="40">
        <v>2675</v>
      </c>
      <c r="B2680" s="31" t="s">
        <v>2687</v>
      </c>
      <c r="C2680" s="18" t="s">
        <v>5472</v>
      </c>
      <c r="D2680" s="35" t="str">
        <f t="shared" si="41"/>
        <v>Q9NPF7</v>
      </c>
      <c r="E2680" s="26" t="s">
        <v>5473</v>
      </c>
    </row>
    <row r="2681" spans="1:5" x14ac:dyDescent="0.25">
      <c r="A2681" s="40">
        <v>2676</v>
      </c>
      <c r="B2681" s="31" t="s">
        <v>2688</v>
      </c>
      <c r="C2681" s="18" t="s">
        <v>5472</v>
      </c>
      <c r="D2681" s="35" t="str">
        <f t="shared" si="41"/>
        <v>Q9NPF7</v>
      </c>
      <c r="E2681" s="26" t="s">
        <v>5473</v>
      </c>
    </row>
    <row r="2682" spans="1:5" x14ac:dyDescent="0.25">
      <c r="A2682" s="40">
        <v>2677</v>
      </c>
      <c r="B2682" s="31" t="s">
        <v>2689</v>
      </c>
      <c r="C2682" s="18" t="s">
        <v>5472</v>
      </c>
      <c r="D2682" s="35" t="str">
        <f t="shared" si="41"/>
        <v>Q9NPF7</v>
      </c>
      <c r="E2682" s="26" t="s">
        <v>5473</v>
      </c>
    </row>
    <row r="2683" spans="1:5" x14ac:dyDescent="0.25">
      <c r="A2683" s="40">
        <v>2678</v>
      </c>
      <c r="B2683" s="31" t="s">
        <v>2690</v>
      </c>
      <c r="C2683" s="18" t="s">
        <v>5472</v>
      </c>
      <c r="D2683" s="35" t="str">
        <f t="shared" si="41"/>
        <v>Q9NPF7</v>
      </c>
      <c r="E2683" s="26" t="s">
        <v>5473</v>
      </c>
    </row>
    <row r="2684" spans="1:5" x14ac:dyDescent="0.25">
      <c r="A2684" s="40">
        <v>2679</v>
      </c>
      <c r="B2684" s="31" t="s">
        <v>2691</v>
      </c>
      <c r="C2684" s="18" t="s">
        <v>5472</v>
      </c>
      <c r="D2684" s="35" t="str">
        <f t="shared" si="41"/>
        <v>Q9NPF7</v>
      </c>
      <c r="E2684" s="26" t="s">
        <v>5473</v>
      </c>
    </row>
    <row r="2685" spans="1:5" x14ac:dyDescent="0.25">
      <c r="A2685" s="40">
        <v>2680</v>
      </c>
      <c r="B2685" s="31" t="s">
        <v>2692</v>
      </c>
      <c r="C2685" s="18" t="s">
        <v>5472</v>
      </c>
      <c r="D2685" s="35" t="str">
        <f t="shared" si="41"/>
        <v>Q9NPF7</v>
      </c>
      <c r="E2685" s="26" t="s">
        <v>5473</v>
      </c>
    </row>
    <row r="2686" spans="1:5" x14ac:dyDescent="0.25">
      <c r="A2686" s="40">
        <v>2681</v>
      </c>
      <c r="B2686" s="31" t="s">
        <v>2693</v>
      </c>
      <c r="C2686" s="18" t="s">
        <v>5472</v>
      </c>
      <c r="D2686" s="35" t="str">
        <f t="shared" si="41"/>
        <v>Q9NPF7</v>
      </c>
      <c r="E2686" s="26" t="s">
        <v>5473</v>
      </c>
    </row>
    <row r="2687" spans="1:5" x14ac:dyDescent="0.25">
      <c r="A2687" s="40">
        <v>2682</v>
      </c>
      <c r="B2687" s="31" t="s">
        <v>2694</v>
      </c>
      <c r="C2687" s="18" t="s">
        <v>5472</v>
      </c>
      <c r="D2687" s="35" t="str">
        <f t="shared" si="41"/>
        <v>Q9NPF7</v>
      </c>
      <c r="E2687" s="26" t="s">
        <v>5473</v>
      </c>
    </row>
    <row r="2688" spans="1:5" x14ac:dyDescent="0.25">
      <c r="A2688" s="40">
        <v>2683</v>
      </c>
      <c r="B2688" s="31" t="s">
        <v>2695</v>
      </c>
      <c r="C2688" s="18" t="s">
        <v>5472</v>
      </c>
      <c r="D2688" s="35" t="str">
        <f t="shared" si="41"/>
        <v>Q9NPF7</v>
      </c>
      <c r="E2688" s="26" t="s">
        <v>5473</v>
      </c>
    </row>
    <row r="2689" spans="1:5" x14ac:dyDescent="0.25">
      <c r="A2689" s="40">
        <v>2684</v>
      </c>
      <c r="B2689" s="31" t="s">
        <v>2696</v>
      </c>
      <c r="C2689" s="18" t="s">
        <v>5472</v>
      </c>
      <c r="D2689" s="35" t="str">
        <f t="shared" si="41"/>
        <v>Q9NPF7</v>
      </c>
      <c r="E2689" s="26" t="s">
        <v>5473</v>
      </c>
    </row>
    <row r="2690" spans="1:5" x14ac:dyDescent="0.25">
      <c r="A2690" s="40">
        <v>2685</v>
      </c>
      <c r="B2690" s="31" t="s">
        <v>2697</v>
      </c>
      <c r="C2690" s="18" t="s">
        <v>5472</v>
      </c>
      <c r="D2690" s="35" t="str">
        <f t="shared" si="41"/>
        <v>Q9NPF7</v>
      </c>
      <c r="E2690" s="26" t="s">
        <v>5473</v>
      </c>
    </row>
    <row r="2691" spans="1:5" x14ac:dyDescent="0.25">
      <c r="A2691" s="40">
        <v>2686</v>
      </c>
      <c r="B2691" s="31" t="s">
        <v>2698</v>
      </c>
      <c r="C2691" s="18" t="s">
        <v>5472</v>
      </c>
      <c r="D2691" s="35" t="str">
        <f t="shared" si="41"/>
        <v>Q9NPF7</v>
      </c>
      <c r="E2691" s="26" t="s">
        <v>5473</v>
      </c>
    </row>
    <row r="2692" spans="1:5" x14ac:dyDescent="0.25">
      <c r="A2692" s="40">
        <v>2687</v>
      </c>
      <c r="B2692" s="31" t="s">
        <v>2699</v>
      </c>
      <c r="C2692" s="18" t="s">
        <v>5472</v>
      </c>
      <c r="D2692" s="35" t="str">
        <f t="shared" si="41"/>
        <v>Q9NPF7</v>
      </c>
      <c r="E2692" s="26" t="s">
        <v>5473</v>
      </c>
    </row>
    <row r="2693" spans="1:5" x14ac:dyDescent="0.25">
      <c r="A2693" s="40">
        <v>2688</v>
      </c>
      <c r="B2693" s="31" t="s">
        <v>2700</v>
      </c>
      <c r="C2693" s="18" t="s">
        <v>5472</v>
      </c>
      <c r="D2693" s="35" t="str">
        <f t="shared" si="41"/>
        <v>Q9NPF7</v>
      </c>
      <c r="E2693" s="26" t="s">
        <v>5473</v>
      </c>
    </row>
    <row r="2694" spans="1:5" x14ac:dyDescent="0.25">
      <c r="A2694" s="40">
        <v>2689</v>
      </c>
      <c r="B2694" s="31" t="s">
        <v>2701</v>
      </c>
      <c r="C2694" s="18" t="s">
        <v>5472</v>
      </c>
      <c r="D2694" s="35" t="str">
        <f t="shared" si="41"/>
        <v>Q9NPF7</v>
      </c>
      <c r="E2694" s="26" t="s">
        <v>5473</v>
      </c>
    </row>
    <row r="2695" spans="1:5" x14ac:dyDescent="0.25">
      <c r="A2695" s="40">
        <v>2690</v>
      </c>
      <c r="B2695" s="31" t="s">
        <v>2702</v>
      </c>
      <c r="C2695" s="18" t="s">
        <v>5472</v>
      </c>
      <c r="D2695" s="35" t="str">
        <f t="shared" ref="D2695:D2758" si="42">HYPERLINK("http://www.uniprot.org/uniprot/"&amp;E2695,E2695)</f>
        <v>Q9NPF7</v>
      </c>
      <c r="E2695" s="26" t="s">
        <v>5473</v>
      </c>
    </row>
    <row r="2696" spans="1:5" x14ac:dyDescent="0.25">
      <c r="A2696" s="40">
        <v>2691</v>
      </c>
      <c r="B2696" s="31" t="s">
        <v>2703</v>
      </c>
      <c r="C2696" s="18" t="s">
        <v>5472</v>
      </c>
      <c r="D2696" s="35" t="str">
        <f t="shared" si="42"/>
        <v>Q9NPF7</v>
      </c>
      <c r="E2696" s="26" t="s">
        <v>5473</v>
      </c>
    </row>
    <row r="2697" spans="1:5" x14ac:dyDescent="0.25">
      <c r="A2697" s="40">
        <v>2692</v>
      </c>
      <c r="B2697" s="31" t="s">
        <v>2704</v>
      </c>
      <c r="C2697" s="18" t="s">
        <v>5472</v>
      </c>
      <c r="D2697" s="35" t="str">
        <f t="shared" si="42"/>
        <v>Q9NPF7</v>
      </c>
      <c r="E2697" s="26" t="s">
        <v>5473</v>
      </c>
    </row>
    <row r="2698" spans="1:5" x14ac:dyDescent="0.25">
      <c r="A2698" s="40">
        <v>2693</v>
      </c>
      <c r="B2698" s="31" t="s">
        <v>2705</v>
      </c>
      <c r="C2698" s="18" t="s">
        <v>5472</v>
      </c>
      <c r="D2698" s="35" t="str">
        <f t="shared" si="42"/>
        <v>Q9NPF7</v>
      </c>
      <c r="E2698" s="26" t="s">
        <v>5473</v>
      </c>
    </row>
    <row r="2699" spans="1:5" x14ac:dyDescent="0.25">
      <c r="A2699" s="40">
        <v>2694</v>
      </c>
      <c r="B2699" s="31" t="s">
        <v>2706</v>
      </c>
      <c r="C2699" s="18" t="s">
        <v>5472</v>
      </c>
      <c r="D2699" s="35" t="str">
        <f t="shared" si="42"/>
        <v>Q9NPF7</v>
      </c>
      <c r="E2699" s="26" t="s">
        <v>5473</v>
      </c>
    </row>
    <row r="2700" spans="1:5" x14ac:dyDescent="0.25">
      <c r="A2700" s="40">
        <v>2695</v>
      </c>
      <c r="B2700" s="31" t="s">
        <v>2707</v>
      </c>
      <c r="C2700" s="18" t="s">
        <v>5472</v>
      </c>
      <c r="D2700" s="35" t="str">
        <f t="shared" si="42"/>
        <v>Q9NPF7</v>
      </c>
      <c r="E2700" s="26" t="s">
        <v>5473</v>
      </c>
    </row>
    <row r="2701" spans="1:5" x14ac:dyDescent="0.25">
      <c r="A2701" s="40">
        <v>2696</v>
      </c>
      <c r="B2701" s="31" t="s">
        <v>2708</v>
      </c>
      <c r="C2701" s="18" t="s">
        <v>5472</v>
      </c>
      <c r="D2701" s="35" t="str">
        <f t="shared" si="42"/>
        <v>Q9NPF7</v>
      </c>
      <c r="E2701" s="26" t="s">
        <v>5473</v>
      </c>
    </row>
    <row r="2702" spans="1:5" x14ac:dyDescent="0.25">
      <c r="A2702" s="40">
        <v>2697</v>
      </c>
      <c r="B2702" s="31" t="s">
        <v>2709</v>
      </c>
      <c r="C2702" s="18" t="s">
        <v>5472</v>
      </c>
      <c r="D2702" s="35" t="str">
        <f t="shared" si="42"/>
        <v>Q9NPF7</v>
      </c>
      <c r="E2702" s="26" t="s">
        <v>5473</v>
      </c>
    </row>
    <row r="2703" spans="1:5" x14ac:dyDescent="0.25">
      <c r="A2703" s="40">
        <v>2698</v>
      </c>
      <c r="B2703" s="31" t="s">
        <v>2710</v>
      </c>
      <c r="C2703" s="18" t="s">
        <v>5472</v>
      </c>
      <c r="D2703" s="35" t="str">
        <f t="shared" si="42"/>
        <v>Q9NPF7</v>
      </c>
      <c r="E2703" s="26" t="s">
        <v>5473</v>
      </c>
    </row>
    <row r="2704" spans="1:5" x14ac:dyDescent="0.25">
      <c r="A2704" s="40">
        <v>2699</v>
      </c>
      <c r="B2704" s="31" t="s">
        <v>2711</v>
      </c>
      <c r="C2704" s="18" t="s">
        <v>5472</v>
      </c>
      <c r="D2704" s="35" t="str">
        <f t="shared" si="42"/>
        <v>Q9NPF7</v>
      </c>
      <c r="E2704" s="26" t="s">
        <v>5473</v>
      </c>
    </row>
    <row r="2705" spans="1:5" x14ac:dyDescent="0.25">
      <c r="A2705" s="40">
        <v>2700</v>
      </c>
      <c r="B2705" s="31" t="s">
        <v>2712</v>
      </c>
      <c r="C2705" s="18" t="s">
        <v>5472</v>
      </c>
      <c r="D2705" s="35" t="str">
        <f t="shared" si="42"/>
        <v>Q9NPF7</v>
      </c>
      <c r="E2705" s="26" t="s">
        <v>5473</v>
      </c>
    </row>
    <row r="2706" spans="1:5" x14ac:dyDescent="0.25">
      <c r="A2706" s="40">
        <v>2701</v>
      </c>
      <c r="B2706" s="31" t="s">
        <v>2713</v>
      </c>
      <c r="C2706" s="18" t="s">
        <v>5472</v>
      </c>
      <c r="D2706" s="35" t="str">
        <f t="shared" si="42"/>
        <v>Q9NPF7</v>
      </c>
      <c r="E2706" s="26" t="s">
        <v>5473</v>
      </c>
    </row>
    <row r="2707" spans="1:5" x14ac:dyDescent="0.25">
      <c r="A2707" s="40">
        <v>2702</v>
      </c>
      <c r="B2707" s="31" t="s">
        <v>2714</v>
      </c>
      <c r="C2707" s="18" t="s">
        <v>5472</v>
      </c>
      <c r="D2707" s="35" t="str">
        <f t="shared" si="42"/>
        <v>Q9NPF7</v>
      </c>
      <c r="E2707" s="26" t="s">
        <v>5473</v>
      </c>
    </row>
    <row r="2708" spans="1:5" x14ac:dyDescent="0.25">
      <c r="A2708" s="40">
        <v>2703</v>
      </c>
      <c r="B2708" s="31" t="s">
        <v>2715</v>
      </c>
      <c r="C2708" s="18" t="s">
        <v>5472</v>
      </c>
      <c r="D2708" s="35" t="str">
        <f t="shared" si="42"/>
        <v>Q9NPF7</v>
      </c>
      <c r="E2708" s="26" t="s">
        <v>5473</v>
      </c>
    </row>
    <row r="2709" spans="1:5" x14ac:dyDescent="0.25">
      <c r="A2709" s="40">
        <v>2704</v>
      </c>
      <c r="B2709" s="31" t="s">
        <v>2716</v>
      </c>
      <c r="C2709" s="18" t="s">
        <v>5472</v>
      </c>
      <c r="D2709" s="35" t="str">
        <f t="shared" si="42"/>
        <v>Q9NPF7</v>
      </c>
      <c r="E2709" s="26" t="s">
        <v>5473</v>
      </c>
    </row>
    <row r="2710" spans="1:5" x14ac:dyDescent="0.25">
      <c r="A2710" s="40">
        <v>2705</v>
      </c>
      <c r="B2710" s="31" t="s">
        <v>2717</v>
      </c>
      <c r="C2710" s="18" t="s">
        <v>5472</v>
      </c>
      <c r="D2710" s="35" t="str">
        <f t="shared" si="42"/>
        <v>Q9NPF7</v>
      </c>
      <c r="E2710" s="26" t="s">
        <v>5473</v>
      </c>
    </row>
    <row r="2711" spans="1:5" x14ac:dyDescent="0.25">
      <c r="A2711" s="40">
        <v>2706</v>
      </c>
      <c r="B2711" s="31" t="s">
        <v>2718</v>
      </c>
      <c r="C2711" s="18" t="s">
        <v>5472</v>
      </c>
      <c r="D2711" s="35" t="str">
        <f t="shared" si="42"/>
        <v>Q9NPF7</v>
      </c>
      <c r="E2711" s="26" t="s">
        <v>5473</v>
      </c>
    </row>
    <row r="2712" spans="1:5" x14ac:dyDescent="0.25">
      <c r="A2712" s="40">
        <v>2707</v>
      </c>
      <c r="B2712" s="31" t="s">
        <v>2719</v>
      </c>
      <c r="C2712" s="18" t="s">
        <v>5472</v>
      </c>
      <c r="D2712" s="35" t="str">
        <f t="shared" si="42"/>
        <v>Q9NPF7</v>
      </c>
      <c r="E2712" s="26" t="s">
        <v>5473</v>
      </c>
    </row>
    <row r="2713" spans="1:5" x14ac:dyDescent="0.25">
      <c r="A2713" s="40">
        <v>2708</v>
      </c>
      <c r="B2713" s="31" t="s">
        <v>2720</v>
      </c>
      <c r="C2713" s="18" t="s">
        <v>5472</v>
      </c>
      <c r="D2713" s="35" t="str">
        <f t="shared" si="42"/>
        <v>Q9NPF7</v>
      </c>
      <c r="E2713" s="26" t="s">
        <v>5473</v>
      </c>
    </row>
    <row r="2714" spans="1:5" x14ac:dyDescent="0.25">
      <c r="A2714" s="40">
        <v>2709</v>
      </c>
      <c r="B2714" s="31" t="s">
        <v>2721</v>
      </c>
      <c r="C2714" s="18" t="s">
        <v>5472</v>
      </c>
      <c r="D2714" s="35" t="str">
        <f t="shared" si="42"/>
        <v>Q9NPF7</v>
      </c>
      <c r="E2714" s="26" t="s">
        <v>5473</v>
      </c>
    </row>
    <row r="2715" spans="1:5" x14ac:dyDescent="0.25">
      <c r="A2715" s="40">
        <v>2710</v>
      </c>
      <c r="B2715" s="31" t="s">
        <v>2722</v>
      </c>
      <c r="C2715" s="18" t="s">
        <v>5472</v>
      </c>
      <c r="D2715" s="35" t="str">
        <f t="shared" si="42"/>
        <v>Q9NPF7</v>
      </c>
      <c r="E2715" s="26" t="s">
        <v>5473</v>
      </c>
    </row>
    <row r="2716" spans="1:5" x14ac:dyDescent="0.25">
      <c r="A2716" s="40">
        <v>2711</v>
      </c>
      <c r="B2716" s="31" t="s">
        <v>2723</v>
      </c>
      <c r="C2716" s="18" t="s">
        <v>5472</v>
      </c>
      <c r="D2716" s="35" t="str">
        <f t="shared" si="42"/>
        <v>Q9NPF7</v>
      </c>
      <c r="E2716" s="26" t="s">
        <v>5473</v>
      </c>
    </row>
    <row r="2717" spans="1:5" x14ac:dyDescent="0.25">
      <c r="A2717" s="40">
        <v>2712</v>
      </c>
      <c r="B2717" s="31" t="s">
        <v>2724</v>
      </c>
      <c r="C2717" s="18" t="s">
        <v>5472</v>
      </c>
      <c r="D2717" s="35" t="str">
        <f t="shared" si="42"/>
        <v>Q9NPF7</v>
      </c>
      <c r="E2717" s="26" t="s">
        <v>5473</v>
      </c>
    </row>
    <row r="2718" spans="1:5" x14ac:dyDescent="0.25">
      <c r="A2718" s="40">
        <v>2713</v>
      </c>
      <c r="B2718" s="31" t="s">
        <v>2725</v>
      </c>
      <c r="C2718" s="18" t="s">
        <v>5472</v>
      </c>
      <c r="D2718" s="35" t="str">
        <f t="shared" si="42"/>
        <v>Q9NPF7</v>
      </c>
      <c r="E2718" s="26" t="s">
        <v>5473</v>
      </c>
    </row>
    <row r="2719" spans="1:5" x14ac:dyDescent="0.25">
      <c r="A2719" s="40">
        <v>2714</v>
      </c>
      <c r="B2719" s="31" t="s">
        <v>2726</v>
      </c>
      <c r="C2719" s="18" t="s">
        <v>5472</v>
      </c>
      <c r="D2719" s="35" t="str">
        <f t="shared" si="42"/>
        <v>Q9NPF7</v>
      </c>
      <c r="E2719" s="26" t="s">
        <v>5473</v>
      </c>
    </row>
    <row r="2720" spans="1:5" x14ac:dyDescent="0.25">
      <c r="A2720" s="40">
        <v>2715</v>
      </c>
      <c r="B2720" s="31" t="s">
        <v>2727</v>
      </c>
      <c r="C2720" s="18" t="s">
        <v>5472</v>
      </c>
      <c r="D2720" s="35" t="str">
        <f t="shared" si="42"/>
        <v>Q9NPF7</v>
      </c>
      <c r="E2720" s="26" t="s">
        <v>5473</v>
      </c>
    </row>
    <row r="2721" spans="1:5" x14ac:dyDescent="0.25">
      <c r="A2721" s="40">
        <v>2716</v>
      </c>
      <c r="B2721" s="31" t="s">
        <v>2728</v>
      </c>
      <c r="C2721" s="18" t="s">
        <v>5472</v>
      </c>
      <c r="D2721" s="35" t="str">
        <f t="shared" si="42"/>
        <v>Q9NPF7</v>
      </c>
      <c r="E2721" s="26" t="s">
        <v>5473</v>
      </c>
    </row>
    <row r="2722" spans="1:5" x14ac:dyDescent="0.25">
      <c r="A2722" s="40">
        <v>2717</v>
      </c>
      <c r="B2722" s="31" t="s">
        <v>2729</v>
      </c>
      <c r="C2722" s="18" t="s">
        <v>5472</v>
      </c>
      <c r="D2722" s="35" t="str">
        <f t="shared" si="42"/>
        <v>Q9NPF7</v>
      </c>
      <c r="E2722" s="26" t="s">
        <v>5473</v>
      </c>
    </row>
    <row r="2723" spans="1:5" x14ac:dyDescent="0.25">
      <c r="A2723" s="40">
        <v>2718</v>
      </c>
      <c r="B2723" s="31" t="s">
        <v>2730</v>
      </c>
      <c r="C2723" s="18" t="s">
        <v>5472</v>
      </c>
      <c r="D2723" s="35" t="str">
        <f t="shared" si="42"/>
        <v>Q9NPF7</v>
      </c>
      <c r="E2723" s="26" t="s">
        <v>5473</v>
      </c>
    </row>
    <row r="2724" spans="1:5" x14ac:dyDescent="0.25">
      <c r="A2724" s="40">
        <v>2719</v>
      </c>
      <c r="B2724" s="31" t="s">
        <v>2731</v>
      </c>
      <c r="C2724" s="18" t="s">
        <v>5472</v>
      </c>
      <c r="D2724" s="35" t="str">
        <f t="shared" si="42"/>
        <v>Q9NPF7</v>
      </c>
      <c r="E2724" s="26" t="s">
        <v>5473</v>
      </c>
    </row>
    <row r="2725" spans="1:5" x14ac:dyDescent="0.25">
      <c r="A2725" s="40">
        <v>2720</v>
      </c>
      <c r="B2725" s="31" t="s">
        <v>2732</v>
      </c>
      <c r="C2725" s="18" t="s">
        <v>5472</v>
      </c>
      <c r="D2725" s="35" t="str">
        <f t="shared" si="42"/>
        <v>Q9NPF7</v>
      </c>
      <c r="E2725" s="26" t="s">
        <v>5473</v>
      </c>
    </row>
    <row r="2726" spans="1:5" x14ac:dyDescent="0.25">
      <c r="A2726" s="40">
        <v>2721</v>
      </c>
      <c r="B2726" s="31" t="s">
        <v>2733</v>
      </c>
      <c r="C2726" s="18" t="s">
        <v>5472</v>
      </c>
      <c r="D2726" s="35" t="str">
        <f t="shared" si="42"/>
        <v>Q9NPF7</v>
      </c>
      <c r="E2726" s="26" t="s">
        <v>5473</v>
      </c>
    </row>
    <row r="2727" spans="1:5" x14ac:dyDescent="0.25">
      <c r="A2727" s="40">
        <v>2722</v>
      </c>
      <c r="B2727" s="31" t="s">
        <v>2734</v>
      </c>
      <c r="C2727" s="18" t="s">
        <v>5472</v>
      </c>
      <c r="D2727" s="35" t="str">
        <f t="shared" si="42"/>
        <v>Q9NPF7</v>
      </c>
      <c r="E2727" s="26" t="s">
        <v>5473</v>
      </c>
    </row>
    <row r="2728" spans="1:5" x14ac:dyDescent="0.25">
      <c r="A2728" s="40">
        <v>2723</v>
      </c>
      <c r="B2728" s="31" t="s">
        <v>2735</v>
      </c>
      <c r="C2728" s="18" t="s">
        <v>5472</v>
      </c>
      <c r="D2728" s="35" t="str">
        <f t="shared" si="42"/>
        <v>Q9NPF7</v>
      </c>
      <c r="E2728" s="26" t="s">
        <v>5473</v>
      </c>
    </row>
    <row r="2729" spans="1:5" x14ac:dyDescent="0.25">
      <c r="A2729" s="40">
        <v>2724</v>
      </c>
      <c r="B2729" s="31" t="s">
        <v>2736</v>
      </c>
      <c r="C2729" s="18" t="s">
        <v>5472</v>
      </c>
      <c r="D2729" s="35" t="str">
        <f t="shared" si="42"/>
        <v>Q9NPF7</v>
      </c>
      <c r="E2729" s="26" t="s">
        <v>5473</v>
      </c>
    </row>
    <row r="2730" spans="1:5" x14ac:dyDescent="0.25">
      <c r="A2730" s="40">
        <v>2725</v>
      </c>
      <c r="B2730" s="31" t="s">
        <v>2737</v>
      </c>
      <c r="C2730" s="18" t="s">
        <v>5472</v>
      </c>
      <c r="D2730" s="35" t="str">
        <f t="shared" si="42"/>
        <v>Q9NPF7</v>
      </c>
      <c r="E2730" s="26" t="s">
        <v>5473</v>
      </c>
    </row>
    <row r="2731" spans="1:5" x14ac:dyDescent="0.25">
      <c r="A2731" s="40">
        <v>2726</v>
      </c>
      <c r="B2731" s="31" t="s">
        <v>2738</v>
      </c>
      <c r="C2731" s="18" t="s">
        <v>5472</v>
      </c>
      <c r="D2731" s="35" t="str">
        <f t="shared" si="42"/>
        <v>Q9NPF7</v>
      </c>
      <c r="E2731" s="26" t="s">
        <v>5473</v>
      </c>
    </row>
    <row r="2732" spans="1:5" x14ac:dyDescent="0.25">
      <c r="A2732" s="40">
        <v>2727</v>
      </c>
      <c r="B2732" s="31" t="s">
        <v>2739</v>
      </c>
      <c r="C2732" s="18" t="s">
        <v>5472</v>
      </c>
      <c r="D2732" s="35" t="str">
        <f t="shared" si="42"/>
        <v>Q9NPF7</v>
      </c>
      <c r="E2732" s="26" t="s">
        <v>5473</v>
      </c>
    </row>
    <row r="2733" spans="1:5" x14ac:dyDescent="0.25">
      <c r="A2733" s="40">
        <v>2728</v>
      </c>
      <c r="B2733" s="31" t="s">
        <v>2740</v>
      </c>
      <c r="C2733" s="18" t="s">
        <v>5472</v>
      </c>
      <c r="D2733" s="35" t="str">
        <f t="shared" si="42"/>
        <v>Q9NPF7</v>
      </c>
      <c r="E2733" s="26" t="s">
        <v>5473</v>
      </c>
    </row>
    <row r="2734" spans="1:5" x14ac:dyDescent="0.25">
      <c r="A2734" s="40">
        <v>2729</v>
      </c>
      <c r="B2734" s="31" t="s">
        <v>2741</v>
      </c>
      <c r="C2734" s="18" t="s">
        <v>5472</v>
      </c>
      <c r="D2734" s="35" t="str">
        <f t="shared" si="42"/>
        <v>Q9NPF7</v>
      </c>
      <c r="E2734" s="26" t="s">
        <v>5473</v>
      </c>
    </row>
    <row r="2735" spans="1:5" x14ac:dyDescent="0.25">
      <c r="A2735" s="40">
        <v>2730</v>
      </c>
      <c r="B2735" s="31" t="s">
        <v>2742</v>
      </c>
      <c r="C2735" s="18" t="s">
        <v>5472</v>
      </c>
      <c r="D2735" s="35" t="str">
        <f t="shared" si="42"/>
        <v>Q9NPF7</v>
      </c>
      <c r="E2735" s="26" t="s">
        <v>5473</v>
      </c>
    </row>
    <row r="2736" spans="1:5" x14ac:dyDescent="0.25">
      <c r="A2736" s="40">
        <v>2731</v>
      </c>
      <c r="B2736" s="31" t="s">
        <v>2743</v>
      </c>
      <c r="C2736" s="18" t="s">
        <v>5472</v>
      </c>
      <c r="D2736" s="35" t="str">
        <f t="shared" si="42"/>
        <v>Q9NPF7</v>
      </c>
      <c r="E2736" s="26" t="s">
        <v>5473</v>
      </c>
    </row>
    <row r="2737" spans="1:5" x14ac:dyDescent="0.25">
      <c r="A2737" s="40">
        <v>2732</v>
      </c>
      <c r="B2737" s="31" t="s">
        <v>2744</v>
      </c>
      <c r="C2737" s="18" t="s">
        <v>5472</v>
      </c>
      <c r="D2737" s="35" t="str">
        <f t="shared" si="42"/>
        <v>Q9NPF7</v>
      </c>
      <c r="E2737" s="26" t="s">
        <v>5473</v>
      </c>
    </row>
    <row r="2738" spans="1:5" x14ac:dyDescent="0.25">
      <c r="A2738" s="40">
        <v>2733</v>
      </c>
      <c r="B2738" s="31" t="s">
        <v>2745</v>
      </c>
      <c r="C2738" s="18" t="s">
        <v>5472</v>
      </c>
      <c r="D2738" s="35" t="str">
        <f t="shared" si="42"/>
        <v>Q9NPF7</v>
      </c>
      <c r="E2738" s="26" t="s">
        <v>5473</v>
      </c>
    </row>
    <row r="2739" spans="1:5" x14ac:dyDescent="0.25">
      <c r="A2739" s="40">
        <v>2734</v>
      </c>
      <c r="B2739" s="31" t="s">
        <v>2746</v>
      </c>
      <c r="C2739" s="18" t="s">
        <v>5472</v>
      </c>
      <c r="D2739" s="35" t="str">
        <f t="shared" si="42"/>
        <v>Q9NPF7</v>
      </c>
      <c r="E2739" s="26" t="s">
        <v>5473</v>
      </c>
    </row>
    <row r="2740" spans="1:5" x14ac:dyDescent="0.25">
      <c r="A2740" s="40">
        <v>2735</v>
      </c>
      <c r="B2740" s="31" t="s">
        <v>2747</v>
      </c>
      <c r="C2740" s="18" t="s">
        <v>5472</v>
      </c>
      <c r="D2740" s="35" t="str">
        <f t="shared" si="42"/>
        <v>Q9NPF7</v>
      </c>
      <c r="E2740" s="26" t="s">
        <v>5473</v>
      </c>
    </row>
    <row r="2741" spans="1:5" x14ac:dyDescent="0.25">
      <c r="A2741" s="40">
        <v>2736</v>
      </c>
      <c r="B2741" s="31" t="s">
        <v>2748</v>
      </c>
      <c r="C2741" s="18" t="s">
        <v>5472</v>
      </c>
      <c r="D2741" s="35" t="str">
        <f t="shared" si="42"/>
        <v>Q9NPF7</v>
      </c>
      <c r="E2741" s="26" t="s">
        <v>5473</v>
      </c>
    </row>
    <row r="2742" spans="1:5" x14ac:dyDescent="0.25">
      <c r="A2742" s="40">
        <v>2737</v>
      </c>
      <c r="B2742" s="31" t="s">
        <v>2749</v>
      </c>
      <c r="C2742" s="18" t="s">
        <v>5472</v>
      </c>
      <c r="D2742" s="35" t="str">
        <f t="shared" si="42"/>
        <v>Q9NPF7</v>
      </c>
      <c r="E2742" s="26" t="s">
        <v>5473</v>
      </c>
    </row>
    <row r="2743" spans="1:5" x14ac:dyDescent="0.25">
      <c r="A2743" s="40">
        <v>2738</v>
      </c>
      <c r="B2743" s="31" t="s">
        <v>2750</v>
      </c>
      <c r="C2743" s="18" t="s">
        <v>5472</v>
      </c>
      <c r="D2743" s="35" t="str">
        <f t="shared" si="42"/>
        <v>Q9NPF7</v>
      </c>
      <c r="E2743" s="26" t="s">
        <v>5473</v>
      </c>
    </row>
    <row r="2744" spans="1:5" x14ac:dyDescent="0.25">
      <c r="A2744" s="40">
        <v>2739</v>
      </c>
      <c r="B2744" s="31" t="s">
        <v>2751</v>
      </c>
      <c r="C2744" s="18" t="s">
        <v>5472</v>
      </c>
      <c r="D2744" s="35" t="str">
        <f t="shared" si="42"/>
        <v>Q9NPF7</v>
      </c>
      <c r="E2744" s="26" t="s">
        <v>5473</v>
      </c>
    </row>
    <row r="2745" spans="1:5" x14ac:dyDescent="0.25">
      <c r="A2745" s="40">
        <v>2740</v>
      </c>
      <c r="B2745" s="31" t="s">
        <v>2752</v>
      </c>
      <c r="C2745" s="18" t="s">
        <v>5472</v>
      </c>
      <c r="D2745" s="35" t="str">
        <f t="shared" si="42"/>
        <v>Q9NPF7</v>
      </c>
      <c r="E2745" s="26" t="s">
        <v>5473</v>
      </c>
    </row>
    <row r="2746" spans="1:5" x14ac:dyDescent="0.25">
      <c r="A2746" s="40">
        <v>2741</v>
      </c>
      <c r="B2746" s="31" t="s">
        <v>2753</v>
      </c>
      <c r="C2746" s="18" t="s">
        <v>5472</v>
      </c>
      <c r="D2746" s="35" t="str">
        <f t="shared" si="42"/>
        <v>Q9NPF7</v>
      </c>
      <c r="E2746" s="26" t="s">
        <v>5473</v>
      </c>
    </row>
    <row r="2747" spans="1:5" x14ac:dyDescent="0.25">
      <c r="A2747" s="40">
        <v>2742</v>
      </c>
      <c r="B2747" s="31" t="s">
        <v>2754</v>
      </c>
      <c r="C2747" s="18" t="s">
        <v>5472</v>
      </c>
      <c r="D2747" s="35" t="str">
        <f t="shared" si="42"/>
        <v>Q9NPF7</v>
      </c>
      <c r="E2747" s="26" t="s">
        <v>5473</v>
      </c>
    </row>
    <row r="2748" spans="1:5" x14ac:dyDescent="0.25">
      <c r="A2748" s="40">
        <v>2743</v>
      </c>
      <c r="B2748" s="31" t="s">
        <v>2755</v>
      </c>
      <c r="C2748" s="18" t="s">
        <v>5472</v>
      </c>
      <c r="D2748" s="35" t="str">
        <f t="shared" si="42"/>
        <v>Q9NPF7</v>
      </c>
      <c r="E2748" s="26" t="s">
        <v>5473</v>
      </c>
    </row>
    <row r="2749" spans="1:5" x14ac:dyDescent="0.25">
      <c r="A2749" s="40">
        <v>2744</v>
      </c>
      <c r="B2749" s="31" t="s">
        <v>2756</v>
      </c>
      <c r="C2749" s="18" t="s">
        <v>5472</v>
      </c>
      <c r="D2749" s="35" t="str">
        <f t="shared" si="42"/>
        <v>Q9NPF7</v>
      </c>
      <c r="E2749" s="26" t="s">
        <v>5473</v>
      </c>
    </row>
    <row r="2750" spans="1:5" x14ac:dyDescent="0.25">
      <c r="A2750" s="40">
        <v>2745</v>
      </c>
      <c r="B2750" s="31" t="s">
        <v>2757</v>
      </c>
      <c r="C2750" s="18" t="s">
        <v>5472</v>
      </c>
      <c r="D2750" s="35" t="str">
        <f t="shared" si="42"/>
        <v>Q9NPF7</v>
      </c>
      <c r="E2750" s="26" t="s">
        <v>5473</v>
      </c>
    </row>
    <row r="2751" spans="1:5" x14ac:dyDescent="0.25">
      <c r="A2751" s="40">
        <v>2746</v>
      </c>
      <c r="B2751" s="31" t="s">
        <v>2758</v>
      </c>
      <c r="C2751" s="18" t="s">
        <v>5472</v>
      </c>
      <c r="D2751" s="35" t="str">
        <f t="shared" si="42"/>
        <v>Q9NPF7</v>
      </c>
      <c r="E2751" s="26" t="s">
        <v>5473</v>
      </c>
    </row>
    <row r="2752" spans="1:5" x14ac:dyDescent="0.25">
      <c r="A2752" s="40">
        <v>2747</v>
      </c>
      <c r="B2752" s="31" t="s">
        <v>2759</v>
      </c>
      <c r="C2752" s="18" t="s">
        <v>5472</v>
      </c>
      <c r="D2752" s="35" t="str">
        <f t="shared" si="42"/>
        <v>Q9NPF7</v>
      </c>
      <c r="E2752" s="26" t="s">
        <v>5473</v>
      </c>
    </row>
    <row r="2753" spans="1:5" x14ac:dyDescent="0.25">
      <c r="A2753" s="40">
        <v>2748</v>
      </c>
      <c r="B2753" s="31" t="s">
        <v>2760</v>
      </c>
      <c r="C2753" s="18" t="s">
        <v>5472</v>
      </c>
      <c r="D2753" s="35" t="str">
        <f t="shared" si="42"/>
        <v>Q9NPF7</v>
      </c>
      <c r="E2753" s="26" t="s">
        <v>5473</v>
      </c>
    </row>
    <row r="2754" spans="1:5" x14ac:dyDescent="0.25">
      <c r="A2754" s="40">
        <v>2749</v>
      </c>
      <c r="B2754" s="31" t="s">
        <v>2761</v>
      </c>
      <c r="C2754" s="18" t="s">
        <v>5472</v>
      </c>
      <c r="D2754" s="35" t="str">
        <f t="shared" si="42"/>
        <v>Q9NPF7</v>
      </c>
      <c r="E2754" s="26" t="s">
        <v>5473</v>
      </c>
    </row>
    <row r="2755" spans="1:5" x14ac:dyDescent="0.25">
      <c r="A2755" s="40">
        <v>2750</v>
      </c>
      <c r="B2755" s="31" t="s">
        <v>2762</v>
      </c>
      <c r="C2755" s="18" t="s">
        <v>5472</v>
      </c>
      <c r="D2755" s="35" t="str">
        <f t="shared" si="42"/>
        <v>Q9NPF7</v>
      </c>
      <c r="E2755" s="26" t="s">
        <v>5473</v>
      </c>
    </row>
    <row r="2756" spans="1:5" x14ac:dyDescent="0.25">
      <c r="A2756" s="40">
        <v>2751</v>
      </c>
      <c r="B2756" s="31" t="s">
        <v>2763</v>
      </c>
      <c r="C2756" s="18" t="s">
        <v>5472</v>
      </c>
      <c r="D2756" s="35" t="str">
        <f t="shared" si="42"/>
        <v>Q9NPF7</v>
      </c>
      <c r="E2756" s="26" t="s">
        <v>5473</v>
      </c>
    </row>
    <row r="2757" spans="1:5" x14ac:dyDescent="0.25">
      <c r="A2757" s="40">
        <v>2752</v>
      </c>
      <c r="B2757" s="31" t="s">
        <v>2764</v>
      </c>
      <c r="C2757" s="18" t="s">
        <v>5472</v>
      </c>
      <c r="D2757" s="35" t="str">
        <f t="shared" si="42"/>
        <v>Q9NPF7</v>
      </c>
      <c r="E2757" s="26" t="s">
        <v>5473</v>
      </c>
    </row>
    <row r="2758" spans="1:5" x14ac:dyDescent="0.25">
      <c r="A2758" s="40">
        <v>2753</v>
      </c>
      <c r="B2758" s="31" t="s">
        <v>2765</v>
      </c>
      <c r="C2758" s="18" t="s">
        <v>5472</v>
      </c>
      <c r="D2758" s="35" t="str">
        <f t="shared" si="42"/>
        <v>Q9NPF7</v>
      </c>
      <c r="E2758" s="26" t="s">
        <v>5473</v>
      </c>
    </row>
    <row r="2759" spans="1:5" x14ac:dyDescent="0.25">
      <c r="A2759" s="40">
        <v>2754</v>
      </c>
      <c r="B2759" s="31" t="s">
        <v>2766</v>
      </c>
      <c r="C2759" s="18" t="s">
        <v>5472</v>
      </c>
      <c r="D2759" s="35" t="str">
        <f t="shared" ref="D2759:D2822" si="43">HYPERLINK("http://www.uniprot.org/uniprot/"&amp;E2759,E2759)</f>
        <v>Q9NPF7</v>
      </c>
      <c r="E2759" s="26" t="s">
        <v>5473</v>
      </c>
    </row>
    <row r="2760" spans="1:5" x14ac:dyDescent="0.25">
      <c r="A2760" s="40">
        <v>2755</v>
      </c>
      <c r="B2760" s="31" t="s">
        <v>2767</v>
      </c>
      <c r="C2760" s="18" t="s">
        <v>5472</v>
      </c>
      <c r="D2760" s="35" t="str">
        <f t="shared" si="43"/>
        <v>Q9NPF7</v>
      </c>
      <c r="E2760" s="26" t="s">
        <v>5473</v>
      </c>
    </row>
    <row r="2761" spans="1:5" x14ac:dyDescent="0.25">
      <c r="A2761" s="40">
        <v>2756</v>
      </c>
      <c r="B2761" s="31" t="s">
        <v>2768</v>
      </c>
      <c r="C2761" s="18" t="s">
        <v>5472</v>
      </c>
      <c r="D2761" s="35" t="str">
        <f t="shared" si="43"/>
        <v>Q9NPF7</v>
      </c>
      <c r="E2761" s="26" t="s">
        <v>5473</v>
      </c>
    </row>
    <row r="2762" spans="1:5" x14ac:dyDescent="0.25">
      <c r="A2762" s="40">
        <v>2757</v>
      </c>
      <c r="B2762" s="31" t="s">
        <v>2769</v>
      </c>
      <c r="C2762" s="18" t="s">
        <v>5472</v>
      </c>
      <c r="D2762" s="35" t="str">
        <f t="shared" si="43"/>
        <v>Q9NPF7</v>
      </c>
      <c r="E2762" s="26" t="s">
        <v>5473</v>
      </c>
    </row>
    <row r="2763" spans="1:5" x14ac:dyDescent="0.25">
      <c r="A2763" s="40">
        <v>2758</v>
      </c>
      <c r="B2763" s="31" t="s">
        <v>2770</v>
      </c>
      <c r="C2763" s="18" t="s">
        <v>5472</v>
      </c>
      <c r="D2763" s="35" t="str">
        <f t="shared" si="43"/>
        <v>Q9NPF7</v>
      </c>
      <c r="E2763" s="26" t="s">
        <v>5473</v>
      </c>
    </row>
    <row r="2764" spans="1:5" x14ac:dyDescent="0.25">
      <c r="A2764" s="40">
        <v>2759</v>
      </c>
      <c r="B2764" s="31" t="s">
        <v>2771</v>
      </c>
      <c r="C2764" s="18" t="s">
        <v>5472</v>
      </c>
      <c r="D2764" s="35" t="str">
        <f t="shared" si="43"/>
        <v>Q9NPF7</v>
      </c>
      <c r="E2764" s="26" t="s">
        <v>5473</v>
      </c>
    </row>
    <row r="2765" spans="1:5" x14ac:dyDescent="0.25">
      <c r="A2765" s="40">
        <v>2760</v>
      </c>
      <c r="B2765" s="31" t="s">
        <v>2772</v>
      </c>
      <c r="C2765" s="18" t="s">
        <v>5472</v>
      </c>
      <c r="D2765" s="35" t="str">
        <f t="shared" si="43"/>
        <v>Q9NPF7</v>
      </c>
      <c r="E2765" s="26" t="s">
        <v>5473</v>
      </c>
    </row>
    <row r="2766" spans="1:5" x14ac:dyDescent="0.25">
      <c r="A2766" s="40">
        <v>2761</v>
      </c>
      <c r="B2766" s="31" t="s">
        <v>2773</v>
      </c>
      <c r="C2766" s="18" t="s">
        <v>5472</v>
      </c>
      <c r="D2766" s="35" t="str">
        <f t="shared" si="43"/>
        <v>Q9NPF7</v>
      </c>
      <c r="E2766" s="26" t="s">
        <v>5473</v>
      </c>
    </row>
    <row r="2767" spans="1:5" x14ac:dyDescent="0.25">
      <c r="A2767" s="40">
        <v>2762</v>
      </c>
      <c r="B2767" s="31" t="s">
        <v>2774</v>
      </c>
      <c r="C2767" s="18" t="s">
        <v>5472</v>
      </c>
      <c r="D2767" s="35" t="str">
        <f t="shared" si="43"/>
        <v>Q9NPF7</v>
      </c>
      <c r="E2767" s="26" t="s">
        <v>5473</v>
      </c>
    </row>
    <row r="2768" spans="1:5" x14ac:dyDescent="0.25">
      <c r="A2768" s="40">
        <v>2763</v>
      </c>
      <c r="B2768" s="31" t="s">
        <v>2775</v>
      </c>
      <c r="C2768" s="18" t="s">
        <v>5472</v>
      </c>
      <c r="D2768" s="35" t="str">
        <f t="shared" si="43"/>
        <v>Q9NPF7</v>
      </c>
      <c r="E2768" s="26" t="s">
        <v>5473</v>
      </c>
    </row>
    <row r="2769" spans="1:5" x14ac:dyDescent="0.25">
      <c r="A2769" s="40">
        <v>2764</v>
      </c>
      <c r="B2769" s="31" t="s">
        <v>2776</v>
      </c>
      <c r="C2769" s="18" t="s">
        <v>5472</v>
      </c>
      <c r="D2769" s="35" t="str">
        <f t="shared" si="43"/>
        <v>Q9NPF7</v>
      </c>
      <c r="E2769" s="26" t="s">
        <v>5473</v>
      </c>
    </row>
    <row r="2770" spans="1:5" x14ac:dyDescent="0.25">
      <c r="A2770" s="40">
        <v>2765</v>
      </c>
      <c r="B2770" s="31" t="s">
        <v>2777</v>
      </c>
      <c r="C2770" s="18" t="s">
        <v>5472</v>
      </c>
      <c r="D2770" s="35" t="str">
        <f t="shared" si="43"/>
        <v>Q9NPF7</v>
      </c>
      <c r="E2770" s="26" t="s">
        <v>5473</v>
      </c>
    </row>
    <row r="2771" spans="1:5" x14ac:dyDescent="0.25">
      <c r="A2771" s="40">
        <v>2766</v>
      </c>
      <c r="B2771" s="31" t="s">
        <v>2778</v>
      </c>
      <c r="C2771" s="18" t="s">
        <v>5472</v>
      </c>
      <c r="D2771" s="35" t="str">
        <f t="shared" si="43"/>
        <v>Q9NPF7</v>
      </c>
      <c r="E2771" s="26" t="s">
        <v>5473</v>
      </c>
    </row>
    <row r="2772" spans="1:5" x14ac:dyDescent="0.25">
      <c r="A2772" s="40">
        <v>2767</v>
      </c>
      <c r="B2772" s="31" t="s">
        <v>2779</v>
      </c>
      <c r="C2772" s="18" t="s">
        <v>5472</v>
      </c>
      <c r="D2772" s="35" t="str">
        <f t="shared" si="43"/>
        <v>Q9NPF7</v>
      </c>
      <c r="E2772" s="26" t="s">
        <v>5473</v>
      </c>
    </row>
    <row r="2773" spans="1:5" x14ac:dyDescent="0.25">
      <c r="A2773" s="40">
        <v>2768</v>
      </c>
      <c r="B2773" s="31" t="s">
        <v>2780</v>
      </c>
      <c r="C2773" s="18" t="s">
        <v>5472</v>
      </c>
      <c r="D2773" s="35" t="str">
        <f t="shared" si="43"/>
        <v>Q9NPF7</v>
      </c>
      <c r="E2773" s="26" t="s">
        <v>5473</v>
      </c>
    </row>
    <row r="2774" spans="1:5" x14ac:dyDescent="0.25">
      <c r="A2774" s="40">
        <v>2769</v>
      </c>
      <c r="B2774" s="31" t="s">
        <v>2781</v>
      </c>
      <c r="C2774" s="18" t="s">
        <v>5472</v>
      </c>
      <c r="D2774" s="35" t="str">
        <f t="shared" si="43"/>
        <v>Q9NPF7</v>
      </c>
      <c r="E2774" s="26" t="s">
        <v>5473</v>
      </c>
    </row>
    <row r="2775" spans="1:5" x14ac:dyDescent="0.25">
      <c r="A2775" s="40">
        <v>2770</v>
      </c>
      <c r="B2775" s="31" t="s">
        <v>2782</v>
      </c>
      <c r="C2775" s="18" t="s">
        <v>5472</v>
      </c>
      <c r="D2775" s="35" t="str">
        <f t="shared" si="43"/>
        <v>Q9NPF7</v>
      </c>
      <c r="E2775" s="26" t="s">
        <v>5473</v>
      </c>
    </row>
    <row r="2776" spans="1:5" x14ac:dyDescent="0.25">
      <c r="A2776" s="40">
        <v>2771</v>
      </c>
      <c r="B2776" s="31" t="s">
        <v>2783</v>
      </c>
      <c r="C2776" s="18" t="s">
        <v>5472</v>
      </c>
      <c r="D2776" s="35" t="str">
        <f t="shared" si="43"/>
        <v>Q9NPF7</v>
      </c>
      <c r="E2776" s="26" t="s">
        <v>5473</v>
      </c>
    </row>
    <row r="2777" spans="1:5" x14ac:dyDescent="0.25">
      <c r="A2777" s="40">
        <v>2772</v>
      </c>
      <c r="B2777" s="31" t="s">
        <v>2784</v>
      </c>
      <c r="C2777" s="18" t="s">
        <v>5472</v>
      </c>
      <c r="D2777" s="35" t="str">
        <f t="shared" si="43"/>
        <v>Q9NPF7</v>
      </c>
      <c r="E2777" s="26" t="s">
        <v>5473</v>
      </c>
    </row>
    <row r="2778" spans="1:5" x14ac:dyDescent="0.25">
      <c r="A2778" s="40">
        <v>2773</v>
      </c>
      <c r="B2778" s="31" t="s">
        <v>2785</v>
      </c>
      <c r="C2778" s="18" t="s">
        <v>5472</v>
      </c>
      <c r="D2778" s="35" t="str">
        <f t="shared" si="43"/>
        <v>Q9NPF7</v>
      </c>
      <c r="E2778" s="26" t="s">
        <v>5473</v>
      </c>
    </row>
    <row r="2779" spans="1:5" x14ac:dyDescent="0.25">
      <c r="A2779" s="40">
        <v>2774</v>
      </c>
      <c r="B2779" s="31" t="s">
        <v>2786</v>
      </c>
      <c r="C2779" s="18" t="s">
        <v>5472</v>
      </c>
      <c r="D2779" s="35" t="str">
        <f t="shared" si="43"/>
        <v>Q9NPF7</v>
      </c>
      <c r="E2779" s="26" t="s">
        <v>5473</v>
      </c>
    </row>
    <row r="2780" spans="1:5" x14ac:dyDescent="0.25">
      <c r="A2780" s="40">
        <v>2775</v>
      </c>
      <c r="B2780" s="31" t="s">
        <v>2787</v>
      </c>
      <c r="C2780" s="18" t="s">
        <v>5472</v>
      </c>
      <c r="D2780" s="35" t="str">
        <f t="shared" si="43"/>
        <v>Q9NPF7</v>
      </c>
      <c r="E2780" s="26" t="s">
        <v>5473</v>
      </c>
    </row>
    <row r="2781" spans="1:5" x14ac:dyDescent="0.25">
      <c r="A2781" s="40">
        <v>2776</v>
      </c>
      <c r="B2781" s="31" t="s">
        <v>2788</v>
      </c>
      <c r="C2781" s="18" t="s">
        <v>5472</v>
      </c>
      <c r="D2781" s="35" t="str">
        <f t="shared" si="43"/>
        <v>Q9NPF7</v>
      </c>
      <c r="E2781" s="26" t="s">
        <v>5473</v>
      </c>
    </row>
    <row r="2782" spans="1:5" x14ac:dyDescent="0.25">
      <c r="A2782" s="40">
        <v>2777</v>
      </c>
      <c r="B2782" s="31" t="s">
        <v>2789</v>
      </c>
      <c r="C2782" s="18" t="s">
        <v>5472</v>
      </c>
      <c r="D2782" s="35" t="str">
        <f t="shared" si="43"/>
        <v>Q9NPF7</v>
      </c>
      <c r="E2782" s="26" t="s">
        <v>5473</v>
      </c>
    </row>
    <row r="2783" spans="1:5" x14ac:dyDescent="0.25">
      <c r="A2783" s="40">
        <v>2778</v>
      </c>
      <c r="B2783" s="31" t="s">
        <v>2790</v>
      </c>
      <c r="C2783" s="18" t="s">
        <v>5472</v>
      </c>
      <c r="D2783" s="35" t="str">
        <f t="shared" si="43"/>
        <v>Q9NPF7</v>
      </c>
      <c r="E2783" s="26" t="s">
        <v>5473</v>
      </c>
    </row>
    <row r="2784" spans="1:5" x14ac:dyDescent="0.25">
      <c r="A2784" s="40">
        <v>2779</v>
      </c>
      <c r="B2784" s="31" t="s">
        <v>2791</v>
      </c>
      <c r="C2784" s="18" t="s">
        <v>5472</v>
      </c>
      <c r="D2784" s="35" t="str">
        <f t="shared" si="43"/>
        <v>Q9NPF7</v>
      </c>
      <c r="E2784" s="26" t="s">
        <v>5473</v>
      </c>
    </row>
    <row r="2785" spans="1:5" x14ac:dyDescent="0.25">
      <c r="A2785" s="40">
        <v>2780</v>
      </c>
      <c r="B2785" s="31" t="s">
        <v>2792</v>
      </c>
      <c r="C2785" s="18" t="s">
        <v>5472</v>
      </c>
      <c r="D2785" s="35" t="str">
        <f t="shared" si="43"/>
        <v>Q9NPF7</v>
      </c>
      <c r="E2785" s="26" t="s">
        <v>5473</v>
      </c>
    </row>
    <row r="2786" spans="1:5" x14ac:dyDescent="0.25">
      <c r="A2786" s="40">
        <v>2781</v>
      </c>
      <c r="B2786" s="31" t="s">
        <v>2793</v>
      </c>
      <c r="C2786" s="18" t="s">
        <v>5472</v>
      </c>
      <c r="D2786" s="35" t="str">
        <f t="shared" si="43"/>
        <v>Q9NPF7</v>
      </c>
      <c r="E2786" s="26" t="s">
        <v>5473</v>
      </c>
    </row>
    <row r="2787" spans="1:5" x14ac:dyDescent="0.25">
      <c r="A2787" s="40">
        <v>2782</v>
      </c>
      <c r="B2787" s="31" t="s">
        <v>2794</v>
      </c>
      <c r="C2787" s="18" t="s">
        <v>5472</v>
      </c>
      <c r="D2787" s="35" t="str">
        <f t="shared" si="43"/>
        <v>Q9NPF7</v>
      </c>
      <c r="E2787" s="26" t="s">
        <v>5473</v>
      </c>
    </row>
    <row r="2788" spans="1:5" x14ac:dyDescent="0.25">
      <c r="A2788" s="40">
        <v>2783</v>
      </c>
      <c r="B2788" s="31" t="s">
        <v>2795</v>
      </c>
      <c r="C2788" s="18" t="s">
        <v>5472</v>
      </c>
      <c r="D2788" s="35" t="str">
        <f t="shared" si="43"/>
        <v>Q9NPF7</v>
      </c>
      <c r="E2788" s="26" t="s">
        <v>5473</v>
      </c>
    </row>
    <row r="2789" spans="1:5" x14ac:dyDescent="0.25">
      <c r="A2789" s="40">
        <v>2784</v>
      </c>
      <c r="B2789" s="31" t="s">
        <v>2796</v>
      </c>
      <c r="C2789" s="18" t="s">
        <v>5472</v>
      </c>
      <c r="D2789" s="35" t="str">
        <f t="shared" si="43"/>
        <v>Q9NPF7</v>
      </c>
      <c r="E2789" s="26" t="s">
        <v>5473</v>
      </c>
    </row>
    <row r="2790" spans="1:5" x14ac:dyDescent="0.25">
      <c r="A2790" s="40">
        <v>2785</v>
      </c>
      <c r="B2790" s="31" t="s">
        <v>2797</v>
      </c>
      <c r="C2790" s="18" t="s">
        <v>5472</v>
      </c>
      <c r="D2790" s="35" t="str">
        <f t="shared" si="43"/>
        <v>Q9NPF7</v>
      </c>
      <c r="E2790" s="26" t="s">
        <v>5473</v>
      </c>
    </row>
    <row r="2791" spans="1:5" x14ac:dyDescent="0.25">
      <c r="A2791" s="40">
        <v>2786</v>
      </c>
      <c r="B2791" s="31" t="s">
        <v>2798</v>
      </c>
      <c r="C2791" s="18" t="s">
        <v>5472</v>
      </c>
      <c r="D2791" s="35" t="str">
        <f t="shared" si="43"/>
        <v>Q9NPF7</v>
      </c>
      <c r="E2791" s="26" t="s">
        <v>5473</v>
      </c>
    </row>
    <row r="2792" spans="1:5" x14ac:dyDescent="0.25">
      <c r="A2792" s="40">
        <v>2787</v>
      </c>
      <c r="B2792" s="31" t="s">
        <v>2799</v>
      </c>
      <c r="C2792" s="18" t="s">
        <v>5472</v>
      </c>
      <c r="D2792" s="35" t="str">
        <f t="shared" si="43"/>
        <v>Q9NPF7</v>
      </c>
      <c r="E2792" s="26" t="s">
        <v>5473</v>
      </c>
    </row>
    <row r="2793" spans="1:5" x14ac:dyDescent="0.25">
      <c r="A2793" s="40">
        <v>2788</v>
      </c>
      <c r="B2793" s="31" t="s">
        <v>2800</v>
      </c>
      <c r="C2793" s="18" t="s">
        <v>5472</v>
      </c>
      <c r="D2793" s="35" t="str">
        <f t="shared" si="43"/>
        <v>Q9NPF7</v>
      </c>
      <c r="E2793" s="26" t="s">
        <v>5473</v>
      </c>
    </row>
    <row r="2794" spans="1:5" x14ac:dyDescent="0.25">
      <c r="A2794" s="40">
        <v>2789</v>
      </c>
      <c r="B2794" s="31" t="s">
        <v>2801</v>
      </c>
      <c r="C2794" s="18" t="s">
        <v>5472</v>
      </c>
      <c r="D2794" s="35" t="str">
        <f t="shared" si="43"/>
        <v>Q9NPF7</v>
      </c>
      <c r="E2794" s="26" t="s">
        <v>5473</v>
      </c>
    </row>
    <row r="2795" spans="1:5" x14ac:dyDescent="0.25">
      <c r="A2795" s="40">
        <v>2790</v>
      </c>
      <c r="B2795" s="31" t="s">
        <v>2802</v>
      </c>
      <c r="C2795" s="18" t="s">
        <v>5472</v>
      </c>
      <c r="D2795" s="35" t="str">
        <f t="shared" si="43"/>
        <v>Q9NPF7</v>
      </c>
      <c r="E2795" s="26" t="s">
        <v>5473</v>
      </c>
    </row>
    <row r="2796" spans="1:5" x14ac:dyDescent="0.25">
      <c r="A2796" s="40">
        <v>2791</v>
      </c>
      <c r="B2796" s="31" t="s">
        <v>2803</v>
      </c>
      <c r="C2796" s="18" t="s">
        <v>5472</v>
      </c>
      <c r="D2796" s="35" t="str">
        <f t="shared" si="43"/>
        <v>Q9NPF7</v>
      </c>
      <c r="E2796" s="26" t="s">
        <v>5473</v>
      </c>
    </row>
    <row r="2797" spans="1:5" x14ac:dyDescent="0.25">
      <c r="A2797" s="40">
        <v>2792</v>
      </c>
      <c r="B2797" s="31" t="s">
        <v>2804</v>
      </c>
      <c r="C2797" s="18" t="s">
        <v>5472</v>
      </c>
      <c r="D2797" s="35" t="str">
        <f t="shared" si="43"/>
        <v>Q9NPF7</v>
      </c>
      <c r="E2797" s="26" t="s">
        <v>5473</v>
      </c>
    </row>
    <row r="2798" spans="1:5" x14ac:dyDescent="0.25">
      <c r="A2798" s="40">
        <v>2793</v>
      </c>
      <c r="B2798" s="31" t="s">
        <v>2805</v>
      </c>
      <c r="C2798" s="18" t="s">
        <v>5472</v>
      </c>
      <c r="D2798" s="35" t="str">
        <f t="shared" si="43"/>
        <v>Q9NPF7</v>
      </c>
      <c r="E2798" s="26" t="s">
        <v>5473</v>
      </c>
    </row>
    <row r="2799" spans="1:5" x14ac:dyDescent="0.25">
      <c r="A2799" s="40">
        <v>2794</v>
      </c>
      <c r="B2799" s="31" t="s">
        <v>2806</v>
      </c>
      <c r="C2799" s="18" t="s">
        <v>5472</v>
      </c>
      <c r="D2799" s="35" t="str">
        <f t="shared" si="43"/>
        <v>Q9NPF7</v>
      </c>
      <c r="E2799" s="26" t="s">
        <v>5473</v>
      </c>
    </row>
    <row r="2800" spans="1:5" x14ac:dyDescent="0.25">
      <c r="A2800" s="40">
        <v>2795</v>
      </c>
      <c r="B2800" s="31" t="s">
        <v>2807</v>
      </c>
      <c r="C2800" s="18" t="s">
        <v>5472</v>
      </c>
      <c r="D2800" s="35" t="str">
        <f t="shared" si="43"/>
        <v>Q9NPF7</v>
      </c>
      <c r="E2800" s="26" t="s">
        <v>5473</v>
      </c>
    </row>
    <row r="2801" spans="1:5" x14ac:dyDescent="0.25">
      <c r="A2801" s="40">
        <v>2796</v>
      </c>
      <c r="B2801" s="31" t="s">
        <v>2808</v>
      </c>
      <c r="C2801" s="18" t="s">
        <v>5472</v>
      </c>
      <c r="D2801" s="35" t="str">
        <f t="shared" si="43"/>
        <v>Q9NPF7</v>
      </c>
      <c r="E2801" s="26" t="s">
        <v>5473</v>
      </c>
    </row>
    <row r="2802" spans="1:5" x14ac:dyDescent="0.25">
      <c r="A2802" s="40">
        <v>2797</v>
      </c>
      <c r="B2802" s="31" t="s">
        <v>2809</v>
      </c>
      <c r="C2802" s="18" t="s">
        <v>5472</v>
      </c>
      <c r="D2802" s="35" t="str">
        <f t="shared" si="43"/>
        <v>Q9NPF7</v>
      </c>
      <c r="E2802" s="26" t="s">
        <v>5473</v>
      </c>
    </row>
    <row r="2803" spans="1:5" x14ac:dyDescent="0.25">
      <c r="A2803" s="40">
        <v>2798</v>
      </c>
      <c r="B2803" s="31" t="s">
        <v>2810</v>
      </c>
      <c r="C2803" s="18" t="s">
        <v>5472</v>
      </c>
      <c r="D2803" s="35" t="str">
        <f t="shared" si="43"/>
        <v>Q9NPF7</v>
      </c>
      <c r="E2803" s="26" t="s">
        <v>5473</v>
      </c>
    </row>
    <row r="2804" spans="1:5" x14ac:dyDescent="0.25">
      <c r="A2804" s="40">
        <v>2799</v>
      </c>
      <c r="B2804" s="31" t="s">
        <v>2811</v>
      </c>
      <c r="C2804" s="18" t="s">
        <v>5472</v>
      </c>
      <c r="D2804" s="35" t="str">
        <f t="shared" si="43"/>
        <v>Q9NPF7</v>
      </c>
      <c r="E2804" s="26" t="s">
        <v>5473</v>
      </c>
    </row>
    <row r="2805" spans="1:5" x14ac:dyDescent="0.25">
      <c r="A2805" s="40">
        <v>2800</v>
      </c>
      <c r="B2805" s="31" t="s">
        <v>2812</v>
      </c>
      <c r="C2805" s="18" t="s">
        <v>5472</v>
      </c>
      <c r="D2805" s="35" t="str">
        <f t="shared" si="43"/>
        <v>Q9NPF7</v>
      </c>
      <c r="E2805" s="26" t="s">
        <v>5473</v>
      </c>
    </row>
    <row r="2806" spans="1:5" x14ac:dyDescent="0.25">
      <c r="A2806" s="40">
        <v>2801</v>
      </c>
      <c r="B2806" s="31" t="s">
        <v>2813</v>
      </c>
      <c r="C2806" s="18" t="s">
        <v>5472</v>
      </c>
      <c r="D2806" s="35" t="str">
        <f t="shared" si="43"/>
        <v>Q9NPF7</v>
      </c>
      <c r="E2806" s="26" t="s">
        <v>5473</v>
      </c>
    </row>
    <row r="2807" spans="1:5" x14ac:dyDescent="0.25">
      <c r="A2807" s="40">
        <v>2802</v>
      </c>
      <c r="B2807" s="31" t="s">
        <v>2814</v>
      </c>
      <c r="C2807" s="18" t="s">
        <v>5472</v>
      </c>
      <c r="D2807" s="35" t="str">
        <f t="shared" si="43"/>
        <v>Q9NPF7</v>
      </c>
      <c r="E2807" s="26" t="s">
        <v>5473</v>
      </c>
    </row>
    <row r="2808" spans="1:5" x14ac:dyDescent="0.25">
      <c r="A2808" s="40">
        <v>2803</v>
      </c>
      <c r="B2808" s="31" t="s">
        <v>2815</v>
      </c>
      <c r="C2808" s="18" t="s">
        <v>5472</v>
      </c>
      <c r="D2808" s="35" t="str">
        <f t="shared" si="43"/>
        <v>Q9NPF7</v>
      </c>
      <c r="E2808" s="26" t="s">
        <v>5473</v>
      </c>
    </row>
    <row r="2809" spans="1:5" x14ac:dyDescent="0.25">
      <c r="A2809" s="40">
        <v>2804</v>
      </c>
      <c r="B2809" s="31" t="s">
        <v>2816</v>
      </c>
      <c r="C2809" s="18" t="s">
        <v>5472</v>
      </c>
      <c r="D2809" s="35" t="str">
        <f t="shared" si="43"/>
        <v>Q9NPF7</v>
      </c>
      <c r="E2809" s="26" t="s">
        <v>5473</v>
      </c>
    </row>
    <row r="2810" spans="1:5" x14ac:dyDescent="0.25">
      <c r="A2810" s="40">
        <v>2805</v>
      </c>
      <c r="B2810" s="31" t="s">
        <v>2817</v>
      </c>
      <c r="C2810" s="18" t="s">
        <v>5472</v>
      </c>
      <c r="D2810" s="35" t="str">
        <f t="shared" si="43"/>
        <v>Q9NPF7</v>
      </c>
      <c r="E2810" s="26" t="s">
        <v>5473</v>
      </c>
    </row>
    <row r="2811" spans="1:5" x14ac:dyDescent="0.25">
      <c r="A2811" s="40">
        <v>2806</v>
      </c>
      <c r="B2811" s="31" t="s">
        <v>2818</v>
      </c>
      <c r="C2811" s="18" t="s">
        <v>5472</v>
      </c>
      <c r="D2811" s="35" t="str">
        <f t="shared" si="43"/>
        <v>Q9NPF7</v>
      </c>
      <c r="E2811" s="26" t="s">
        <v>5473</v>
      </c>
    </row>
    <row r="2812" spans="1:5" x14ac:dyDescent="0.25">
      <c r="A2812" s="40">
        <v>2807</v>
      </c>
      <c r="B2812" s="31" t="s">
        <v>2819</v>
      </c>
      <c r="C2812" s="18" t="s">
        <v>5472</v>
      </c>
      <c r="D2812" s="35" t="str">
        <f t="shared" si="43"/>
        <v>Q9NPF7</v>
      </c>
      <c r="E2812" s="26" t="s">
        <v>5473</v>
      </c>
    </row>
    <row r="2813" spans="1:5" x14ac:dyDescent="0.25">
      <c r="A2813" s="40">
        <v>2808</v>
      </c>
      <c r="B2813" s="31" t="s">
        <v>2820</v>
      </c>
      <c r="C2813" s="18" t="s">
        <v>5472</v>
      </c>
      <c r="D2813" s="35" t="str">
        <f t="shared" si="43"/>
        <v>Q9NPF7</v>
      </c>
      <c r="E2813" s="26" t="s">
        <v>5473</v>
      </c>
    </row>
    <row r="2814" spans="1:5" x14ac:dyDescent="0.25">
      <c r="A2814" s="40">
        <v>2809</v>
      </c>
      <c r="B2814" s="31" t="s">
        <v>2821</v>
      </c>
      <c r="C2814" s="18" t="s">
        <v>5472</v>
      </c>
      <c r="D2814" s="35" t="str">
        <f t="shared" si="43"/>
        <v>Q9NPF7</v>
      </c>
      <c r="E2814" s="26" t="s">
        <v>5473</v>
      </c>
    </row>
    <row r="2815" spans="1:5" x14ac:dyDescent="0.25">
      <c r="A2815" s="40">
        <v>2810</v>
      </c>
      <c r="B2815" s="31" t="s">
        <v>2822</v>
      </c>
      <c r="C2815" s="18" t="s">
        <v>5472</v>
      </c>
      <c r="D2815" s="35" t="str">
        <f t="shared" si="43"/>
        <v>Q9NPF7</v>
      </c>
      <c r="E2815" s="26" t="s">
        <v>5473</v>
      </c>
    </row>
    <row r="2816" spans="1:5" x14ac:dyDescent="0.25">
      <c r="A2816" s="40">
        <v>2811</v>
      </c>
      <c r="B2816" s="31" t="s">
        <v>2823</v>
      </c>
      <c r="C2816" s="18" t="s">
        <v>5472</v>
      </c>
      <c r="D2816" s="35" t="str">
        <f t="shared" si="43"/>
        <v>Q9NPF7</v>
      </c>
      <c r="E2816" s="26" t="s">
        <v>5473</v>
      </c>
    </row>
    <row r="2817" spans="1:5" x14ac:dyDescent="0.25">
      <c r="A2817" s="40">
        <v>2812</v>
      </c>
      <c r="B2817" s="31" t="s">
        <v>2824</v>
      </c>
      <c r="C2817" s="18" t="s">
        <v>5472</v>
      </c>
      <c r="D2817" s="35" t="str">
        <f t="shared" si="43"/>
        <v>Q9NPF7</v>
      </c>
      <c r="E2817" s="26" t="s">
        <v>5473</v>
      </c>
    </row>
    <row r="2818" spans="1:5" x14ac:dyDescent="0.25">
      <c r="A2818" s="40">
        <v>2813</v>
      </c>
      <c r="B2818" s="31" t="s">
        <v>2825</v>
      </c>
      <c r="C2818" s="18" t="s">
        <v>5472</v>
      </c>
      <c r="D2818" s="35" t="str">
        <f t="shared" si="43"/>
        <v>Q9NPF7</v>
      </c>
      <c r="E2818" s="26" t="s">
        <v>5473</v>
      </c>
    </row>
    <row r="2819" spans="1:5" x14ac:dyDescent="0.25">
      <c r="A2819" s="40">
        <v>2814</v>
      </c>
      <c r="B2819" s="31" t="s">
        <v>2826</v>
      </c>
      <c r="C2819" s="18" t="s">
        <v>5472</v>
      </c>
      <c r="D2819" s="35" t="str">
        <f t="shared" si="43"/>
        <v>Q9NPF7</v>
      </c>
      <c r="E2819" s="26" t="s">
        <v>5473</v>
      </c>
    </row>
    <row r="2820" spans="1:5" x14ac:dyDescent="0.25">
      <c r="A2820" s="40">
        <v>2815</v>
      </c>
      <c r="B2820" s="31" t="s">
        <v>2827</v>
      </c>
      <c r="C2820" s="18" t="s">
        <v>5472</v>
      </c>
      <c r="D2820" s="35" t="str">
        <f t="shared" si="43"/>
        <v>Q9NPF7</v>
      </c>
      <c r="E2820" s="26" t="s">
        <v>5473</v>
      </c>
    </row>
    <row r="2821" spans="1:5" x14ac:dyDescent="0.25">
      <c r="A2821" s="40">
        <v>2816</v>
      </c>
      <c r="B2821" s="31" t="s">
        <v>2828</v>
      </c>
      <c r="C2821" s="18" t="s">
        <v>5472</v>
      </c>
      <c r="D2821" s="35" t="str">
        <f t="shared" si="43"/>
        <v>Q9NPF7</v>
      </c>
      <c r="E2821" s="26" t="s">
        <v>5473</v>
      </c>
    </row>
    <row r="2822" spans="1:5" x14ac:dyDescent="0.25">
      <c r="A2822" s="40">
        <v>2817</v>
      </c>
      <c r="B2822" s="31" t="s">
        <v>2829</v>
      </c>
      <c r="C2822" s="18" t="s">
        <v>5472</v>
      </c>
      <c r="D2822" s="35" t="str">
        <f t="shared" si="43"/>
        <v>Q9NPF7</v>
      </c>
      <c r="E2822" s="26" t="s">
        <v>5473</v>
      </c>
    </row>
    <row r="2823" spans="1:5" x14ac:dyDescent="0.25">
      <c r="A2823" s="40">
        <v>2818</v>
      </c>
      <c r="B2823" s="31" t="s">
        <v>2830</v>
      </c>
      <c r="C2823" s="18" t="s">
        <v>5472</v>
      </c>
      <c r="D2823" s="35" t="str">
        <f t="shared" ref="D2823:D2886" si="44">HYPERLINK("http://www.uniprot.org/uniprot/"&amp;E2823,E2823)</f>
        <v>Q9NPF7</v>
      </c>
      <c r="E2823" s="26" t="s">
        <v>5473</v>
      </c>
    </row>
    <row r="2824" spans="1:5" x14ac:dyDescent="0.25">
      <c r="A2824" s="40">
        <v>2819</v>
      </c>
      <c r="B2824" s="31" t="s">
        <v>2831</v>
      </c>
      <c r="C2824" s="18" t="s">
        <v>5472</v>
      </c>
      <c r="D2824" s="35" t="str">
        <f t="shared" si="44"/>
        <v>Q9NPF7</v>
      </c>
      <c r="E2824" s="26" t="s">
        <v>5473</v>
      </c>
    </row>
    <row r="2825" spans="1:5" x14ac:dyDescent="0.25">
      <c r="A2825" s="40">
        <v>2820</v>
      </c>
      <c r="B2825" s="31" t="s">
        <v>2832</v>
      </c>
      <c r="C2825" s="18" t="s">
        <v>5472</v>
      </c>
      <c r="D2825" s="35" t="str">
        <f t="shared" si="44"/>
        <v>Q9NPF7</v>
      </c>
      <c r="E2825" s="26" t="s">
        <v>5473</v>
      </c>
    </row>
    <row r="2826" spans="1:5" x14ac:dyDescent="0.25">
      <c r="A2826" s="40">
        <v>2821</v>
      </c>
      <c r="B2826" s="31" t="s">
        <v>2833</v>
      </c>
      <c r="C2826" s="18" t="s">
        <v>5472</v>
      </c>
      <c r="D2826" s="35" t="str">
        <f t="shared" si="44"/>
        <v>Q9NPF7</v>
      </c>
      <c r="E2826" s="26" t="s">
        <v>5473</v>
      </c>
    </row>
    <row r="2827" spans="1:5" x14ac:dyDescent="0.25">
      <c r="A2827" s="40">
        <v>2822</v>
      </c>
      <c r="B2827" s="31" t="s">
        <v>2834</v>
      </c>
      <c r="C2827" s="18" t="s">
        <v>5472</v>
      </c>
      <c r="D2827" s="35" t="str">
        <f t="shared" si="44"/>
        <v>Q9NPF7</v>
      </c>
      <c r="E2827" s="26" t="s">
        <v>5473</v>
      </c>
    </row>
    <row r="2828" spans="1:5" x14ac:dyDescent="0.25">
      <c r="A2828" s="40">
        <v>2823</v>
      </c>
      <c r="B2828" s="31" t="s">
        <v>2835</v>
      </c>
      <c r="C2828" s="18" t="s">
        <v>5472</v>
      </c>
      <c r="D2828" s="35" t="str">
        <f t="shared" si="44"/>
        <v>Q9NPF7</v>
      </c>
      <c r="E2828" s="26" t="s">
        <v>5473</v>
      </c>
    </row>
    <row r="2829" spans="1:5" x14ac:dyDescent="0.25">
      <c r="A2829" s="40">
        <v>2824</v>
      </c>
      <c r="B2829" s="31" t="s">
        <v>2836</v>
      </c>
      <c r="C2829" s="18" t="s">
        <v>5472</v>
      </c>
      <c r="D2829" s="35" t="str">
        <f t="shared" si="44"/>
        <v>Q9NPF7</v>
      </c>
      <c r="E2829" s="26" t="s">
        <v>5473</v>
      </c>
    </row>
    <row r="2830" spans="1:5" x14ac:dyDescent="0.25">
      <c r="A2830" s="40">
        <v>2825</v>
      </c>
      <c r="B2830" s="31" t="s">
        <v>2837</v>
      </c>
      <c r="C2830" s="18" t="s">
        <v>5472</v>
      </c>
      <c r="D2830" s="35" t="str">
        <f t="shared" si="44"/>
        <v>Q9NPF7</v>
      </c>
      <c r="E2830" s="26" t="s">
        <v>5473</v>
      </c>
    </row>
    <row r="2831" spans="1:5" x14ac:dyDescent="0.25">
      <c r="A2831" s="40">
        <v>2826</v>
      </c>
      <c r="B2831" s="31" t="s">
        <v>2838</v>
      </c>
      <c r="C2831" s="18" t="s">
        <v>5472</v>
      </c>
      <c r="D2831" s="35" t="str">
        <f t="shared" si="44"/>
        <v>Q9NPF7</v>
      </c>
      <c r="E2831" s="26" t="s">
        <v>5473</v>
      </c>
    </row>
    <row r="2832" spans="1:5" x14ac:dyDescent="0.25">
      <c r="A2832" s="40">
        <v>2827</v>
      </c>
      <c r="B2832" s="31" t="s">
        <v>2839</v>
      </c>
      <c r="C2832" s="18" t="s">
        <v>5472</v>
      </c>
      <c r="D2832" s="35" t="str">
        <f t="shared" si="44"/>
        <v>Q9NPF7</v>
      </c>
      <c r="E2832" s="26" t="s">
        <v>5473</v>
      </c>
    </row>
    <row r="2833" spans="1:5" x14ac:dyDescent="0.25">
      <c r="A2833" s="40">
        <v>2828</v>
      </c>
      <c r="B2833" s="31" t="s">
        <v>2840</v>
      </c>
      <c r="C2833" s="18" t="s">
        <v>5472</v>
      </c>
      <c r="D2833" s="35" t="str">
        <f t="shared" si="44"/>
        <v>Q9NPF7</v>
      </c>
      <c r="E2833" s="26" t="s">
        <v>5473</v>
      </c>
    </row>
    <row r="2834" spans="1:5" x14ac:dyDescent="0.25">
      <c r="A2834" s="40">
        <v>2829</v>
      </c>
      <c r="B2834" s="31" t="s">
        <v>2841</v>
      </c>
      <c r="C2834" s="18" t="s">
        <v>5472</v>
      </c>
      <c r="D2834" s="35" t="str">
        <f t="shared" si="44"/>
        <v>Q9NPF7</v>
      </c>
      <c r="E2834" s="26" t="s">
        <v>5473</v>
      </c>
    </row>
    <row r="2835" spans="1:5" x14ac:dyDescent="0.25">
      <c r="A2835" s="40">
        <v>2830</v>
      </c>
      <c r="B2835" s="31" t="s">
        <v>2842</v>
      </c>
      <c r="C2835" s="18" t="s">
        <v>5472</v>
      </c>
      <c r="D2835" s="35" t="str">
        <f t="shared" si="44"/>
        <v>Q9NPF7</v>
      </c>
      <c r="E2835" s="26" t="s">
        <v>5473</v>
      </c>
    </row>
    <row r="2836" spans="1:5" x14ac:dyDescent="0.25">
      <c r="A2836" s="40">
        <v>2831</v>
      </c>
      <c r="B2836" s="31" t="s">
        <v>2843</v>
      </c>
      <c r="C2836" s="18" t="s">
        <v>5472</v>
      </c>
      <c r="D2836" s="35" t="str">
        <f t="shared" si="44"/>
        <v>Q9NPF7</v>
      </c>
      <c r="E2836" s="26" t="s">
        <v>5473</v>
      </c>
    </row>
    <row r="2837" spans="1:5" x14ac:dyDescent="0.25">
      <c r="A2837" s="40">
        <v>2832</v>
      </c>
      <c r="B2837" s="31" t="s">
        <v>2844</v>
      </c>
      <c r="C2837" s="18" t="s">
        <v>5472</v>
      </c>
      <c r="D2837" s="35" t="str">
        <f t="shared" si="44"/>
        <v>Q9NPF7</v>
      </c>
      <c r="E2837" s="26" t="s">
        <v>5473</v>
      </c>
    </row>
    <row r="2838" spans="1:5" x14ac:dyDescent="0.25">
      <c r="A2838" s="40">
        <v>2833</v>
      </c>
      <c r="B2838" s="31" t="s">
        <v>2845</v>
      </c>
      <c r="C2838" s="18" t="s">
        <v>5472</v>
      </c>
      <c r="D2838" s="35" t="str">
        <f t="shared" si="44"/>
        <v>Q9NPF7</v>
      </c>
      <c r="E2838" s="26" t="s">
        <v>5473</v>
      </c>
    </row>
    <row r="2839" spans="1:5" x14ac:dyDescent="0.25">
      <c r="A2839" s="40">
        <v>2834</v>
      </c>
      <c r="B2839" s="31" t="s">
        <v>2846</v>
      </c>
      <c r="C2839" s="18" t="s">
        <v>5472</v>
      </c>
      <c r="D2839" s="35" t="str">
        <f t="shared" si="44"/>
        <v>Q9NPF7</v>
      </c>
      <c r="E2839" s="26" t="s">
        <v>5473</v>
      </c>
    </row>
    <row r="2840" spans="1:5" x14ac:dyDescent="0.25">
      <c r="A2840" s="40">
        <v>2835</v>
      </c>
      <c r="B2840" s="31" t="s">
        <v>2847</v>
      </c>
      <c r="C2840" s="18" t="s">
        <v>5472</v>
      </c>
      <c r="D2840" s="35" t="str">
        <f t="shared" si="44"/>
        <v>Q9NPF7</v>
      </c>
      <c r="E2840" s="26" t="s">
        <v>5473</v>
      </c>
    </row>
    <row r="2841" spans="1:5" x14ac:dyDescent="0.25">
      <c r="A2841" s="40">
        <v>2836</v>
      </c>
      <c r="B2841" s="31" t="s">
        <v>2848</v>
      </c>
      <c r="C2841" s="18" t="s">
        <v>5472</v>
      </c>
      <c r="D2841" s="35" t="str">
        <f t="shared" si="44"/>
        <v>Q9NPF7</v>
      </c>
      <c r="E2841" s="26" t="s">
        <v>5473</v>
      </c>
    </row>
    <row r="2842" spans="1:5" x14ac:dyDescent="0.25">
      <c r="A2842" s="40">
        <v>2837</v>
      </c>
      <c r="B2842" s="31" t="s">
        <v>2849</v>
      </c>
      <c r="C2842" s="18" t="s">
        <v>5472</v>
      </c>
      <c r="D2842" s="35" t="str">
        <f t="shared" si="44"/>
        <v>Q9NPF7</v>
      </c>
      <c r="E2842" s="26" t="s">
        <v>5473</v>
      </c>
    </row>
    <row r="2843" spans="1:5" x14ac:dyDescent="0.25">
      <c r="A2843" s="40">
        <v>2838</v>
      </c>
      <c r="B2843" s="31" t="s">
        <v>2850</v>
      </c>
      <c r="C2843" s="18" t="s">
        <v>5472</v>
      </c>
      <c r="D2843" s="35" t="str">
        <f t="shared" si="44"/>
        <v>Q9NPF7</v>
      </c>
      <c r="E2843" s="26" t="s">
        <v>5473</v>
      </c>
    </row>
    <row r="2844" spans="1:5" x14ac:dyDescent="0.25">
      <c r="A2844" s="40">
        <v>2839</v>
      </c>
      <c r="B2844" s="31" t="s">
        <v>2851</v>
      </c>
      <c r="C2844" s="18" t="s">
        <v>5472</v>
      </c>
      <c r="D2844" s="35" t="str">
        <f t="shared" si="44"/>
        <v>Q9NPF7</v>
      </c>
      <c r="E2844" s="26" t="s">
        <v>5473</v>
      </c>
    </row>
    <row r="2845" spans="1:5" x14ac:dyDescent="0.25">
      <c r="A2845" s="40">
        <v>2840</v>
      </c>
      <c r="B2845" s="31" t="s">
        <v>2852</v>
      </c>
      <c r="C2845" s="18" t="s">
        <v>5472</v>
      </c>
      <c r="D2845" s="35" t="str">
        <f t="shared" si="44"/>
        <v>Q9NPF7</v>
      </c>
      <c r="E2845" s="26" t="s">
        <v>5473</v>
      </c>
    </row>
    <row r="2846" spans="1:5" x14ac:dyDescent="0.25">
      <c r="A2846" s="40">
        <v>2841</v>
      </c>
      <c r="B2846" s="31" t="s">
        <v>2853</v>
      </c>
      <c r="C2846" s="18" t="s">
        <v>5472</v>
      </c>
      <c r="D2846" s="35" t="str">
        <f t="shared" si="44"/>
        <v>Q9NPF7</v>
      </c>
      <c r="E2846" s="26" t="s">
        <v>5473</v>
      </c>
    </row>
    <row r="2847" spans="1:5" x14ac:dyDescent="0.25">
      <c r="A2847" s="40">
        <v>2842</v>
      </c>
      <c r="B2847" s="31" t="s">
        <v>2854</v>
      </c>
      <c r="C2847" s="18" t="s">
        <v>5472</v>
      </c>
      <c r="D2847" s="35" t="str">
        <f t="shared" si="44"/>
        <v>Q9NPF7</v>
      </c>
      <c r="E2847" s="26" t="s">
        <v>5473</v>
      </c>
    </row>
    <row r="2848" spans="1:5" x14ac:dyDescent="0.25">
      <c r="A2848" s="40">
        <v>2843</v>
      </c>
      <c r="B2848" s="31" t="s">
        <v>2855</v>
      </c>
      <c r="C2848" s="18" t="s">
        <v>5472</v>
      </c>
      <c r="D2848" s="35" t="str">
        <f t="shared" si="44"/>
        <v>Q9NPF7</v>
      </c>
      <c r="E2848" s="26" t="s">
        <v>5473</v>
      </c>
    </row>
    <row r="2849" spans="1:5" x14ac:dyDescent="0.25">
      <c r="A2849" s="40">
        <v>2844</v>
      </c>
      <c r="B2849" s="31" t="s">
        <v>2856</v>
      </c>
      <c r="C2849" s="18" t="s">
        <v>5472</v>
      </c>
      <c r="D2849" s="35" t="str">
        <f t="shared" si="44"/>
        <v>Q9NPF7</v>
      </c>
      <c r="E2849" s="26" t="s">
        <v>5473</v>
      </c>
    </row>
    <row r="2850" spans="1:5" x14ac:dyDescent="0.25">
      <c r="A2850" s="40">
        <v>2845</v>
      </c>
      <c r="B2850" s="31" t="s">
        <v>2857</v>
      </c>
      <c r="C2850" s="18" t="s">
        <v>5472</v>
      </c>
      <c r="D2850" s="35" t="str">
        <f t="shared" si="44"/>
        <v>Q9NPF7</v>
      </c>
      <c r="E2850" s="26" t="s">
        <v>5473</v>
      </c>
    </row>
    <row r="2851" spans="1:5" x14ac:dyDescent="0.25">
      <c r="A2851" s="40">
        <v>2846</v>
      </c>
      <c r="B2851" s="31" t="s">
        <v>2858</v>
      </c>
      <c r="C2851" s="18" t="s">
        <v>5472</v>
      </c>
      <c r="D2851" s="35" t="str">
        <f t="shared" si="44"/>
        <v>Q9NPF7</v>
      </c>
      <c r="E2851" s="26" t="s">
        <v>5473</v>
      </c>
    </row>
    <row r="2852" spans="1:5" x14ac:dyDescent="0.25">
      <c r="A2852" s="40">
        <v>2847</v>
      </c>
      <c r="B2852" s="31" t="s">
        <v>2859</v>
      </c>
      <c r="C2852" s="18" t="s">
        <v>5472</v>
      </c>
      <c r="D2852" s="35" t="str">
        <f t="shared" si="44"/>
        <v>Q9NPF7</v>
      </c>
      <c r="E2852" s="26" t="s">
        <v>5473</v>
      </c>
    </row>
    <row r="2853" spans="1:5" x14ac:dyDescent="0.25">
      <c r="A2853" s="40">
        <v>2848</v>
      </c>
      <c r="B2853" s="31" t="s">
        <v>2860</v>
      </c>
      <c r="C2853" s="18" t="s">
        <v>5472</v>
      </c>
      <c r="D2853" s="35" t="str">
        <f t="shared" si="44"/>
        <v>Q9NPF7</v>
      </c>
      <c r="E2853" s="26" t="s">
        <v>5473</v>
      </c>
    </row>
    <row r="2854" spans="1:5" x14ac:dyDescent="0.25">
      <c r="A2854" s="40">
        <v>2849</v>
      </c>
      <c r="B2854" s="31" t="s">
        <v>2861</v>
      </c>
      <c r="C2854" s="18" t="s">
        <v>5472</v>
      </c>
      <c r="D2854" s="35" t="str">
        <f t="shared" si="44"/>
        <v>Q9NPF7</v>
      </c>
      <c r="E2854" s="26" t="s">
        <v>5473</v>
      </c>
    </row>
    <row r="2855" spans="1:5" x14ac:dyDescent="0.25">
      <c r="A2855" s="40">
        <v>2850</v>
      </c>
      <c r="B2855" s="31" t="s">
        <v>2862</v>
      </c>
      <c r="C2855" s="18" t="s">
        <v>5472</v>
      </c>
      <c r="D2855" s="35" t="str">
        <f t="shared" si="44"/>
        <v>Q9NPF7</v>
      </c>
      <c r="E2855" s="26" t="s">
        <v>5473</v>
      </c>
    </row>
    <row r="2856" spans="1:5" x14ac:dyDescent="0.25">
      <c r="A2856" s="40">
        <v>2851</v>
      </c>
      <c r="B2856" s="31" t="s">
        <v>2863</v>
      </c>
      <c r="C2856" s="18" t="s">
        <v>5472</v>
      </c>
      <c r="D2856" s="35" t="str">
        <f t="shared" si="44"/>
        <v>Q9NPF7</v>
      </c>
      <c r="E2856" s="26" t="s">
        <v>5473</v>
      </c>
    </row>
    <row r="2857" spans="1:5" x14ac:dyDescent="0.25">
      <c r="A2857" s="40">
        <v>2852</v>
      </c>
      <c r="B2857" s="31" t="s">
        <v>2864</v>
      </c>
      <c r="C2857" s="18" t="s">
        <v>5472</v>
      </c>
      <c r="D2857" s="35" t="str">
        <f t="shared" si="44"/>
        <v>Q9NPF7</v>
      </c>
      <c r="E2857" s="26" t="s">
        <v>5473</v>
      </c>
    </row>
    <row r="2858" spans="1:5" x14ac:dyDescent="0.25">
      <c r="A2858" s="40">
        <v>2853</v>
      </c>
      <c r="B2858" s="31" t="s">
        <v>2865</v>
      </c>
      <c r="C2858" s="18" t="s">
        <v>5472</v>
      </c>
      <c r="D2858" s="35" t="str">
        <f t="shared" si="44"/>
        <v>Q9NPF7</v>
      </c>
      <c r="E2858" s="26" t="s">
        <v>5473</v>
      </c>
    </row>
    <row r="2859" spans="1:5" x14ac:dyDescent="0.25">
      <c r="A2859" s="40">
        <v>2854</v>
      </c>
      <c r="B2859" s="31" t="s">
        <v>2866</v>
      </c>
      <c r="C2859" s="18" t="s">
        <v>5472</v>
      </c>
      <c r="D2859" s="35" t="str">
        <f t="shared" si="44"/>
        <v>Q9NPF7</v>
      </c>
      <c r="E2859" s="26" t="s">
        <v>5473</v>
      </c>
    </row>
    <row r="2860" spans="1:5" x14ac:dyDescent="0.25">
      <c r="A2860" s="40">
        <v>2855</v>
      </c>
      <c r="B2860" s="31" t="s">
        <v>2867</v>
      </c>
      <c r="C2860" s="18" t="s">
        <v>5472</v>
      </c>
      <c r="D2860" s="35" t="str">
        <f t="shared" si="44"/>
        <v>Q9NPF7</v>
      </c>
      <c r="E2860" s="26" t="s">
        <v>5473</v>
      </c>
    </row>
    <row r="2861" spans="1:5" x14ac:dyDescent="0.25">
      <c r="A2861" s="40">
        <v>2856</v>
      </c>
      <c r="B2861" s="31" t="s">
        <v>2868</v>
      </c>
      <c r="C2861" s="18" t="s">
        <v>5472</v>
      </c>
      <c r="D2861" s="35" t="str">
        <f t="shared" si="44"/>
        <v>Q9NPF7</v>
      </c>
      <c r="E2861" s="26" t="s">
        <v>5473</v>
      </c>
    </row>
    <row r="2862" spans="1:5" x14ac:dyDescent="0.25">
      <c r="A2862" s="40">
        <v>2857</v>
      </c>
      <c r="B2862" s="31" t="s">
        <v>2869</v>
      </c>
      <c r="C2862" s="18" t="s">
        <v>5472</v>
      </c>
      <c r="D2862" s="35" t="str">
        <f t="shared" si="44"/>
        <v>Q9NPF7</v>
      </c>
      <c r="E2862" s="26" t="s">
        <v>5473</v>
      </c>
    </row>
    <row r="2863" spans="1:5" x14ac:dyDescent="0.25">
      <c r="A2863" s="40">
        <v>2858</v>
      </c>
      <c r="B2863" s="31" t="s">
        <v>2870</v>
      </c>
      <c r="C2863" s="18" t="s">
        <v>5472</v>
      </c>
      <c r="D2863" s="35" t="str">
        <f t="shared" si="44"/>
        <v>Q9NPF7</v>
      </c>
      <c r="E2863" s="26" t="s">
        <v>5473</v>
      </c>
    </row>
    <row r="2864" spans="1:5" x14ac:dyDescent="0.25">
      <c r="A2864" s="40">
        <v>2859</v>
      </c>
      <c r="B2864" s="31" t="s">
        <v>2871</v>
      </c>
      <c r="C2864" s="18" t="s">
        <v>5472</v>
      </c>
      <c r="D2864" s="35" t="str">
        <f t="shared" si="44"/>
        <v>Q9NPF7</v>
      </c>
      <c r="E2864" s="26" t="s">
        <v>5473</v>
      </c>
    </row>
    <row r="2865" spans="1:5" x14ac:dyDescent="0.25">
      <c r="A2865" s="40">
        <v>2860</v>
      </c>
      <c r="B2865" s="31" t="s">
        <v>2872</v>
      </c>
      <c r="C2865" s="18" t="s">
        <v>5472</v>
      </c>
      <c r="D2865" s="35" t="str">
        <f t="shared" si="44"/>
        <v>Q9NPF7</v>
      </c>
      <c r="E2865" s="26" t="s">
        <v>5473</v>
      </c>
    </row>
    <row r="2866" spans="1:5" x14ac:dyDescent="0.25">
      <c r="A2866" s="40">
        <v>2861</v>
      </c>
      <c r="B2866" s="31" t="s">
        <v>2873</v>
      </c>
      <c r="C2866" s="18" t="s">
        <v>5472</v>
      </c>
      <c r="D2866" s="35" t="str">
        <f t="shared" si="44"/>
        <v>Q9NPF7</v>
      </c>
      <c r="E2866" s="26" t="s">
        <v>5473</v>
      </c>
    </row>
    <row r="2867" spans="1:5" x14ac:dyDescent="0.25">
      <c r="A2867" s="40">
        <v>2862</v>
      </c>
      <c r="B2867" s="31" t="s">
        <v>2874</v>
      </c>
      <c r="C2867" s="18" t="s">
        <v>5475</v>
      </c>
      <c r="D2867" s="35" t="str">
        <f t="shared" si="44"/>
        <v>Q8NEV9</v>
      </c>
      <c r="E2867" s="26" t="s">
        <v>5476</v>
      </c>
    </row>
    <row r="2868" spans="1:5" x14ac:dyDescent="0.25">
      <c r="A2868" s="40">
        <v>2863</v>
      </c>
      <c r="B2868" s="31" t="s">
        <v>2875</v>
      </c>
      <c r="C2868" s="18" t="s">
        <v>5475</v>
      </c>
      <c r="D2868" s="35" t="str">
        <f t="shared" si="44"/>
        <v>Q8NEV9</v>
      </c>
      <c r="E2868" s="26" t="s">
        <v>5476</v>
      </c>
    </row>
    <row r="2869" spans="1:5" x14ac:dyDescent="0.25">
      <c r="A2869" s="40">
        <v>2864</v>
      </c>
      <c r="B2869" s="31" t="s">
        <v>2876</v>
      </c>
      <c r="C2869" s="18" t="s">
        <v>5475</v>
      </c>
      <c r="D2869" s="35" t="str">
        <f t="shared" si="44"/>
        <v>Q8NEV9</v>
      </c>
      <c r="E2869" s="26" t="s">
        <v>5476</v>
      </c>
    </row>
    <row r="2870" spans="1:5" x14ac:dyDescent="0.25">
      <c r="A2870" s="40">
        <v>2865</v>
      </c>
      <c r="B2870" s="31" t="s">
        <v>2877</v>
      </c>
      <c r="C2870" s="18" t="s">
        <v>5475</v>
      </c>
      <c r="D2870" s="35" t="str">
        <f t="shared" si="44"/>
        <v>Q8NEV9</v>
      </c>
      <c r="E2870" s="26" t="s">
        <v>5476</v>
      </c>
    </row>
    <row r="2871" spans="1:5" x14ac:dyDescent="0.25">
      <c r="A2871" s="40">
        <v>2866</v>
      </c>
      <c r="B2871" s="31" t="s">
        <v>2878</v>
      </c>
      <c r="C2871" s="18" t="s">
        <v>5475</v>
      </c>
      <c r="D2871" s="35" t="str">
        <f t="shared" si="44"/>
        <v>Q8NEV9</v>
      </c>
      <c r="E2871" s="26" t="s">
        <v>5476</v>
      </c>
    </row>
    <row r="2872" spans="1:5" x14ac:dyDescent="0.25">
      <c r="A2872" s="40">
        <v>2867</v>
      </c>
      <c r="B2872" s="31" t="s">
        <v>2879</v>
      </c>
      <c r="C2872" s="18" t="s">
        <v>5475</v>
      </c>
      <c r="D2872" s="35" t="str">
        <f t="shared" si="44"/>
        <v>Q8NEV9</v>
      </c>
      <c r="E2872" s="26" t="s">
        <v>5476</v>
      </c>
    </row>
    <row r="2873" spans="1:5" x14ac:dyDescent="0.25">
      <c r="A2873" s="40">
        <v>2868</v>
      </c>
      <c r="B2873" s="31" t="s">
        <v>2880</v>
      </c>
      <c r="C2873" s="18" t="s">
        <v>5475</v>
      </c>
      <c r="D2873" s="35" t="str">
        <f t="shared" si="44"/>
        <v>Q8NEV9</v>
      </c>
      <c r="E2873" s="26" t="s">
        <v>5476</v>
      </c>
    </row>
    <row r="2874" spans="1:5" x14ac:dyDescent="0.25">
      <c r="A2874" s="40">
        <v>2869</v>
      </c>
      <c r="B2874" s="31" t="s">
        <v>2881</v>
      </c>
      <c r="C2874" s="18" t="s">
        <v>5475</v>
      </c>
      <c r="D2874" s="35" t="str">
        <f t="shared" si="44"/>
        <v>Q8NEV9</v>
      </c>
      <c r="E2874" s="26" t="s">
        <v>5476</v>
      </c>
    </row>
    <row r="2875" spans="1:5" x14ac:dyDescent="0.25">
      <c r="A2875" s="40">
        <v>2870</v>
      </c>
      <c r="B2875" s="31" t="s">
        <v>2882</v>
      </c>
      <c r="C2875" s="18" t="s">
        <v>5475</v>
      </c>
      <c r="D2875" s="35" t="str">
        <f t="shared" si="44"/>
        <v>Q8NEV9</v>
      </c>
      <c r="E2875" s="26" t="s">
        <v>5476</v>
      </c>
    </row>
    <row r="2876" spans="1:5" x14ac:dyDescent="0.25">
      <c r="A2876" s="40">
        <v>2871</v>
      </c>
      <c r="B2876" s="31" t="s">
        <v>2883</v>
      </c>
      <c r="C2876" s="18" t="s">
        <v>5475</v>
      </c>
      <c r="D2876" s="35" t="str">
        <f t="shared" si="44"/>
        <v>Q8NEV9</v>
      </c>
      <c r="E2876" s="26" t="s">
        <v>5476</v>
      </c>
    </row>
    <row r="2877" spans="1:5" x14ac:dyDescent="0.25">
      <c r="A2877" s="40">
        <v>2872</v>
      </c>
      <c r="B2877" s="31" t="s">
        <v>2884</v>
      </c>
      <c r="C2877" s="18" t="s">
        <v>5475</v>
      </c>
      <c r="D2877" s="35" t="str">
        <f t="shared" si="44"/>
        <v>Q8NEV9</v>
      </c>
      <c r="E2877" s="26" t="s">
        <v>5476</v>
      </c>
    </row>
    <row r="2878" spans="1:5" x14ac:dyDescent="0.25">
      <c r="A2878" s="40">
        <v>2873</v>
      </c>
      <c r="B2878" s="31" t="s">
        <v>2885</v>
      </c>
      <c r="C2878" s="18" t="s">
        <v>5475</v>
      </c>
      <c r="D2878" s="35" t="str">
        <f t="shared" si="44"/>
        <v>Q8NEV9</v>
      </c>
      <c r="E2878" s="26" t="s">
        <v>5476</v>
      </c>
    </row>
    <row r="2879" spans="1:5" x14ac:dyDescent="0.25">
      <c r="A2879" s="40">
        <v>2874</v>
      </c>
      <c r="B2879" s="31" t="s">
        <v>2886</v>
      </c>
      <c r="C2879" s="18" t="s">
        <v>5475</v>
      </c>
      <c r="D2879" s="35" t="str">
        <f t="shared" si="44"/>
        <v>Q8NEV9</v>
      </c>
      <c r="E2879" s="26" t="s">
        <v>5476</v>
      </c>
    </row>
    <row r="2880" spans="1:5" x14ac:dyDescent="0.25">
      <c r="A2880" s="40">
        <v>2875</v>
      </c>
      <c r="B2880" s="31" t="s">
        <v>2887</v>
      </c>
      <c r="C2880" s="18" t="s">
        <v>5475</v>
      </c>
      <c r="D2880" s="35" t="str">
        <f t="shared" si="44"/>
        <v>Q8NEV9</v>
      </c>
      <c r="E2880" s="26" t="s">
        <v>5476</v>
      </c>
    </row>
    <row r="2881" spans="1:5" x14ac:dyDescent="0.25">
      <c r="A2881" s="40">
        <v>2876</v>
      </c>
      <c r="B2881" s="31" t="s">
        <v>2888</v>
      </c>
      <c r="C2881" s="18" t="s">
        <v>5475</v>
      </c>
      <c r="D2881" s="35" t="str">
        <f t="shared" si="44"/>
        <v>Q8NEV9</v>
      </c>
      <c r="E2881" s="26" t="s">
        <v>5476</v>
      </c>
    </row>
    <row r="2882" spans="1:5" x14ac:dyDescent="0.25">
      <c r="A2882" s="40">
        <v>2877</v>
      </c>
      <c r="B2882" s="31" t="s">
        <v>2889</v>
      </c>
      <c r="C2882" s="18" t="s">
        <v>5475</v>
      </c>
      <c r="D2882" s="35" t="str">
        <f t="shared" si="44"/>
        <v>Q8NEV9</v>
      </c>
      <c r="E2882" s="26" t="s">
        <v>5476</v>
      </c>
    </row>
    <row r="2883" spans="1:5" x14ac:dyDescent="0.25">
      <c r="A2883" s="40">
        <v>2878</v>
      </c>
      <c r="B2883" s="31" t="s">
        <v>2890</v>
      </c>
      <c r="C2883" s="18" t="s">
        <v>5475</v>
      </c>
      <c r="D2883" s="35" t="str">
        <f t="shared" si="44"/>
        <v>Q8NEV9</v>
      </c>
      <c r="E2883" s="26" t="s">
        <v>5476</v>
      </c>
    </row>
    <row r="2884" spans="1:5" x14ac:dyDescent="0.25">
      <c r="A2884" s="40">
        <v>2879</v>
      </c>
      <c r="B2884" s="31" t="s">
        <v>2891</v>
      </c>
      <c r="C2884" s="18" t="s">
        <v>5475</v>
      </c>
      <c r="D2884" s="35" t="str">
        <f t="shared" si="44"/>
        <v>Q8NEV9</v>
      </c>
      <c r="E2884" s="26" t="s">
        <v>5476</v>
      </c>
    </row>
    <row r="2885" spans="1:5" x14ac:dyDescent="0.25">
      <c r="A2885" s="40">
        <v>2880</v>
      </c>
      <c r="B2885" s="31" t="s">
        <v>2892</v>
      </c>
      <c r="C2885" s="18" t="s">
        <v>5475</v>
      </c>
      <c r="D2885" s="35" t="str">
        <f t="shared" si="44"/>
        <v>Q8NEV9</v>
      </c>
      <c r="E2885" s="26" t="s">
        <v>5476</v>
      </c>
    </row>
    <row r="2886" spans="1:5" x14ac:dyDescent="0.25">
      <c r="A2886" s="40">
        <v>2881</v>
      </c>
      <c r="B2886" s="31" t="s">
        <v>2893</v>
      </c>
      <c r="C2886" s="18" t="s">
        <v>5475</v>
      </c>
      <c r="D2886" s="35" t="str">
        <f t="shared" si="44"/>
        <v>Q8NEV9</v>
      </c>
      <c r="E2886" s="26" t="s">
        <v>5476</v>
      </c>
    </row>
    <row r="2887" spans="1:5" x14ac:dyDescent="0.25">
      <c r="A2887" s="40">
        <v>2882</v>
      </c>
      <c r="B2887" s="31" t="s">
        <v>2894</v>
      </c>
      <c r="C2887" s="18" t="s">
        <v>5475</v>
      </c>
      <c r="D2887" s="35" t="str">
        <f t="shared" ref="D2887:D2950" si="45">HYPERLINK("http://www.uniprot.org/uniprot/"&amp;E2887,E2887)</f>
        <v>Q8NEV9</v>
      </c>
      <c r="E2887" s="26" t="s">
        <v>5476</v>
      </c>
    </row>
    <row r="2888" spans="1:5" x14ac:dyDescent="0.25">
      <c r="A2888" s="40">
        <v>2883</v>
      </c>
      <c r="B2888" s="31" t="s">
        <v>2895</v>
      </c>
      <c r="C2888" s="18" t="s">
        <v>5475</v>
      </c>
      <c r="D2888" s="35" t="str">
        <f t="shared" si="45"/>
        <v>Q8NEV9</v>
      </c>
      <c r="E2888" s="26" t="s">
        <v>5476</v>
      </c>
    </row>
    <row r="2889" spans="1:5" x14ac:dyDescent="0.25">
      <c r="A2889" s="40">
        <v>2884</v>
      </c>
      <c r="B2889" s="31" t="s">
        <v>2896</v>
      </c>
      <c r="C2889" s="18" t="s">
        <v>5475</v>
      </c>
      <c r="D2889" s="35" t="str">
        <f t="shared" si="45"/>
        <v>Q8NEV9</v>
      </c>
      <c r="E2889" s="26" t="s">
        <v>5476</v>
      </c>
    </row>
    <row r="2890" spans="1:5" x14ac:dyDescent="0.25">
      <c r="A2890" s="40">
        <v>2885</v>
      </c>
      <c r="B2890" s="31" t="s">
        <v>2897</v>
      </c>
      <c r="C2890" s="18" t="s">
        <v>5475</v>
      </c>
      <c r="D2890" s="35" t="str">
        <f t="shared" si="45"/>
        <v>Q8NEV9</v>
      </c>
      <c r="E2890" s="26" t="s">
        <v>5476</v>
      </c>
    </row>
    <row r="2891" spans="1:5" x14ac:dyDescent="0.25">
      <c r="A2891" s="40">
        <v>2886</v>
      </c>
      <c r="B2891" s="31" t="s">
        <v>2898</v>
      </c>
      <c r="C2891" s="18" t="s">
        <v>5475</v>
      </c>
      <c r="D2891" s="35" t="str">
        <f t="shared" si="45"/>
        <v>Q8NEV9</v>
      </c>
      <c r="E2891" s="26" t="s">
        <v>5476</v>
      </c>
    </row>
    <row r="2892" spans="1:5" x14ac:dyDescent="0.25">
      <c r="A2892" s="40">
        <v>2887</v>
      </c>
      <c r="B2892" s="31" t="s">
        <v>2899</v>
      </c>
      <c r="C2892" s="18" t="s">
        <v>5475</v>
      </c>
      <c r="D2892" s="35" t="str">
        <f t="shared" si="45"/>
        <v>Q8NEV9</v>
      </c>
      <c r="E2892" s="26" t="s">
        <v>5476</v>
      </c>
    </row>
    <row r="2893" spans="1:5" x14ac:dyDescent="0.25">
      <c r="A2893" s="40">
        <v>2888</v>
      </c>
      <c r="B2893" s="31" t="s">
        <v>2900</v>
      </c>
      <c r="C2893" s="18" t="s">
        <v>5475</v>
      </c>
      <c r="D2893" s="35" t="str">
        <f t="shared" si="45"/>
        <v>Q8NEV9</v>
      </c>
      <c r="E2893" s="26" t="s">
        <v>5476</v>
      </c>
    </row>
    <row r="2894" spans="1:5" x14ac:dyDescent="0.25">
      <c r="A2894" s="40">
        <v>2889</v>
      </c>
      <c r="B2894" s="31" t="s">
        <v>2901</v>
      </c>
      <c r="C2894" s="18" t="s">
        <v>5475</v>
      </c>
      <c r="D2894" s="35" t="str">
        <f t="shared" si="45"/>
        <v>Q8NEV9</v>
      </c>
      <c r="E2894" s="26" t="s">
        <v>5476</v>
      </c>
    </row>
    <row r="2895" spans="1:5" x14ac:dyDescent="0.25">
      <c r="A2895" s="40">
        <v>2890</v>
      </c>
      <c r="B2895" s="31" t="s">
        <v>2902</v>
      </c>
      <c r="C2895" s="18" t="s">
        <v>5475</v>
      </c>
      <c r="D2895" s="35" t="str">
        <f t="shared" si="45"/>
        <v>Q8NEV9</v>
      </c>
      <c r="E2895" s="26" t="s">
        <v>5476</v>
      </c>
    </row>
    <row r="2896" spans="1:5" x14ac:dyDescent="0.25">
      <c r="A2896" s="40">
        <v>2891</v>
      </c>
      <c r="B2896" s="31" t="s">
        <v>2903</v>
      </c>
      <c r="C2896" s="18" t="s">
        <v>5475</v>
      </c>
      <c r="D2896" s="35" t="str">
        <f t="shared" si="45"/>
        <v>Q8NEV9</v>
      </c>
      <c r="E2896" s="26" t="s">
        <v>5476</v>
      </c>
    </row>
    <row r="2897" spans="1:5" x14ac:dyDescent="0.25">
      <c r="A2897" s="40">
        <v>2892</v>
      </c>
      <c r="B2897" s="31" t="s">
        <v>2904</v>
      </c>
      <c r="C2897" s="18" t="s">
        <v>5475</v>
      </c>
      <c r="D2897" s="35" t="str">
        <f t="shared" si="45"/>
        <v>Q8NEV9</v>
      </c>
      <c r="E2897" s="26" t="s">
        <v>5476</v>
      </c>
    </row>
    <row r="2898" spans="1:5" x14ac:dyDescent="0.25">
      <c r="A2898" s="40">
        <v>2893</v>
      </c>
      <c r="B2898" s="31" t="s">
        <v>2905</v>
      </c>
      <c r="C2898" s="18" t="s">
        <v>5475</v>
      </c>
      <c r="D2898" s="35" t="str">
        <f t="shared" si="45"/>
        <v>Q8NEV9</v>
      </c>
      <c r="E2898" s="26" t="s">
        <v>5476</v>
      </c>
    </row>
    <row r="2899" spans="1:5" x14ac:dyDescent="0.25">
      <c r="A2899" s="40">
        <v>2894</v>
      </c>
      <c r="B2899" s="31" t="s">
        <v>2906</v>
      </c>
      <c r="C2899" s="18" t="s">
        <v>5475</v>
      </c>
      <c r="D2899" s="35" t="str">
        <f t="shared" si="45"/>
        <v>Q8NEV9</v>
      </c>
      <c r="E2899" s="26" t="s">
        <v>5476</v>
      </c>
    </row>
    <row r="2900" spans="1:5" x14ac:dyDescent="0.25">
      <c r="A2900" s="40">
        <v>2895</v>
      </c>
      <c r="B2900" s="31" t="s">
        <v>2907</v>
      </c>
      <c r="C2900" s="18" t="s">
        <v>5475</v>
      </c>
      <c r="D2900" s="35" t="str">
        <f t="shared" si="45"/>
        <v>Q8NEV9</v>
      </c>
      <c r="E2900" s="26" t="s">
        <v>5476</v>
      </c>
    </row>
    <row r="2901" spans="1:5" x14ac:dyDescent="0.25">
      <c r="A2901" s="40">
        <v>2896</v>
      </c>
      <c r="B2901" s="31" t="s">
        <v>2908</v>
      </c>
      <c r="C2901" s="18" t="s">
        <v>5475</v>
      </c>
      <c r="D2901" s="35" t="str">
        <f t="shared" si="45"/>
        <v>Q8NEV9</v>
      </c>
      <c r="E2901" s="26" t="s">
        <v>5476</v>
      </c>
    </row>
    <row r="2902" spans="1:5" x14ac:dyDescent="0.25">
      <c r="A2902" s="40">
        <v>2897</v>
      </c>
      <c r="B2902" s="31" t="s">
        <v>2909</v>
      </c>
      <c r="C2902" s="18" t="s">
        <v>5475</v>
      </c>
      <c r="D2902" s="35" t="str">
        <f t="shared" si="45"/>
        <v>Q8NEV9</v>
      </c>
      <c r="E2902" s="26" t="s">
        <v>5476</v>
      </c>
    </row>
    <row r="2903" spans="1:5" x14ac:dyDescent="0.25">
      <c r="A2903" s="40">
        <v>2898</v>
      </c>
      <c r="B2903" s="31" t="s">
        <v>2910</v>
      </c>
      <c r="C2903" s="18" t="s">
        <v>5475</v>
      </c>
      <c r="D2903" s="35" t="str">
        <f t="shared" si="45"/>
        <v>Q8NEV9</v>
      </c>
      <c r="E2903" s="26" t="s">
        <v>5476</v>
      </c>
    </row>
    <row r="2904" spans="1:5" x14ac:dyDescent="0.25">
      <c r="A2904" s="40">
        <v>2899</v>
      </c>
      <c r="B2904" s="31" t="s">
        <v>2911</v>
      </c>
      <c r="C2904" s="18" t="s">
        <v>5475</v>
      </c>
      <c r="D2904" s="35" t="str">
        <f t="shared" si="45"/>
        <v>Q8NEV9</v>
      </c>
      <c r="E2904" s="26" t="s">
        <v>5476</v>
      </c>
    </row>
    <row r="2905" spans="1:5" x14ac:dyDescent="0.25">
      <c r="A2905" s="40">
        <v>2900</v>
      </c>
      <c r="B2905" s="31" t="s">
        <v>2912</v>
      </c>
      <c r="C2905" s="18" t="s">
        <v>5475</v>
      </c>
      <c r="D2905" s="35" t="str">
        <f t="shared" si="45"/>
        <v>Q8NEV9</v>
      </c>
      <c r="E2905" s="26" t="s">
        <v>5476</v>
      </c>
    </row>
    <row r="2906" spans="1:5" x14ac:dyDescent="0.25">
      <c r="A2906" s="40">
        <v>2901</v>
      </c>
      <c r="B2906" s="31" t="s">
        <v>2913</v>
      </c>
      <c r="C2906" s="18" t="s">
        <v>5475</v>
      </c>
      <c r="D2906" s="35" t="str">
        <f t="shared" si="45"/>
        <v>Q8NEV9</v>
      </c>
      <c r="E2906" s="26" t="s">
        <v>5476</v>
      </c>
    </row>
    <row r="2907" spans="1:5" x14ac:dyDescent="0.25">
      <c r="A2907" s="40">
        <v>2902</v>
      </c>
      <c r="B2907" s="31" t="s">
        <v>2914</v>
      </c>
      <c r="C2907" s="18" t="s">
        <v>5475</v>
      </c>
      <c r="D2907" s="35" t="str">
        <f t="shared" si="45"/>
        <v>Q8NEV9</v>
      </c>
      <c r="E2907" s="26" t="s">
        <v>5476</v>
      </c>
    </row>
    <row r="2908" spans="1:5" x14ac:dyDescent="0.25">
      <c r="A2908" s="40">
        <v>2903</v>
      </c>
      <c r="B2908" s="31" t="s">
        <v>2915</v>
      </c>
      <c r="C2908" s="18" t="s">
        <v>5475</v>
      </c>
      <c r="D2908" s="35" t="str">
        <f t="shared" si="45"/>
        <v>Q8NEV9</v>
      </c>
      <c r="E2908" s="26" t="s">
        <v>5476</v>
      </c>
    </row>
    <row r="2909" spans="1:5" x14ac:dyDescent="0.25">
      <c r="A2909" s="40">
        <v>2904</v>
      </c>
      <c r="B2909" s="31" t="s">
        <v>2916</v>
      </c>
      <c r="C2909" s="18" t="s">
        <v>5475</v>
      </c>
      <c r="D2909" s="35" t="str">
        <f t="shared" si="45"/>
        <v>Q8NEV9</v>
      </c>
      <c r="E2909" s="26" t="s">
        <v>5476</v>
      </c>
    </row>
    <row r="2910" spans="1:5" x14ac:dyDescent="0.25">
      <c r="A2910" s="40">
        <v>2905</v>
      </c>
      <c r="B2910" s="31" t="s">
        <v>2917</v>
      </c>
      <c r="C2910" s="18" t="s">
        <v>5475</v>
      </c>
      <c r="D2910" s="35" t="str">
        <f t="shared" si="45"/>
        <v>Q8NEV9</v>
      </c>
      <c r="E2910" s="26" t="s">
        <v>5476</v>
      </c>
    </row>
    <row r="2911" spans="1:5" x14ac:dyDescent="0.25">
      <c r="A2911" s="40">
        <v>2906</v>
      </c>
      <c r="B2911" s="31" t="s">
        <v>2918</v>
      </c>
      <c r="C2911" s="18" t="s">
        <v>5475</v>
      </c>
      <c r="D2911" s="35" t="str">
        <f t="shared" si="45"/>
        <v>Q8NEV9</v>
      </c>
      <c r="E2911" s="26" t="s">
        <v>5476</v>
      </c>
    </row>
    <row r="2912" spans="1:5" x14ac:dyDescent="0.25">
      <c r="A2912" s="40">
        <v>2907</v>
      </c>
      <c r="B2912" s="31" t="s">
        <v>2919</v>
      </c>
      <c r="C2912" s="18" t="s">
        <v>5475</v>
      </c>
      <c r="D2912" s="35" t="str">
        <f t="shared" si="45"/>
        <v>Q8NEV9</v>
      </c>
      <c r="E2912" s="26" t="s">
        <v>5476</v>
      </c>
    </row>
    <row r="2913" spans="1:5" x14ac:dyDescent="0.25">
      <c r="A2913" s="40">
        <v>2908</v>
      </c>
      <c r="B2913" s="31" t="s">
        <v>2920</v>
      </c>
      <c r="C2913" s="18" t="s">
        <v>5475</v>
      </c>
      <c r="D2913" s="35" t="str">
        <f t="shared" si="45"/>
        <v>Q8NEV9</v>
      </c>
      <c r="E2913" s="26" t="s">
        <v>5476</v>
      </c>
    </row>
    <row r="2914" spans="1:5" x14ac:dyDescent="0.25">
      <c r="A2914" s="40">
        <v>2909</v>
      </c>
      <c r="B2914" s="31" t="s">
        <v>2921</v>
      </c>
      <c r="C2914" s="18" t="s">
        <v>5475</v>
      </c>
      <c r="D2914" s="35" t="str">
        <f t="shared" si="45"/>
        <v>Q8NEV9</v>
      </c>
      <c r="E2914" s="26" t="s">
        <v>5476</v>
      </c>
    </row>
    <row r="2915" spans="1:5" x14ac:dyDescent="0.25">
      <c r="A2915" s="40">
        <v>2910</v>
      </c>
      <c r="B2915" s="31" t="s">
        <v>2922</v>
      </c>
      <c r="C2915" s="18" t="s">
        <v>5475</v>
      </c>
      <c r="D2915" s="35" t="str">
        <f t="shared" si="45"/>
        <v>Q8NEV9</v>
      </c>
      <c r="E2915" s="26" t="s">
        <v>5476</v>
      </c>
    </row>
    <row r="2916" spans="1:5" x14ac:dyDescent="0.25">
      <c r="A2916" s="40">
        <v>2911</v>
      </c>
      <c r="B2916" s="31" t="s">
        <v>2923</v>
      </c>
      <c r="C2916" s="18" t="s">
        <v>5475</v>
      </c>
      <c r="D2916" s="35" t="str">
        <f t="shared" si="45"/>
        <v>Q8NEV9</v>
      </c>
      <c r="E2916" s="26" t="s">
        <v>5476</v>
      </c>
    </row>
    <row r="2917" spans="1:5" x14ac:dyDescent="0.25">
      <c r="A2917" s="40">
        <v>2912</v>
      </c>
      <c r="B2917" s="31" t="s">
        <v>2924</v>
      </c>
      <c r="C2917" s="18" t="s">
        <v>5475</v>
      </c>
      <c r="D2917" s="35" t="str">
        <f t="shared" si="45"/>
        <v>Q8NEV9</v>
      </c>
      <c r="E2917" s="26" t="s">
        <v>5476</v>
      </c>
    </row>
    <row r="2918" spans="1:5" x14ac:dyDescent="0.25">
      <c r="A2918" s="40">
        <v>2913</v>
      </c>
      <c r="B2918" s="31" t="s">
        <v>2925</v>
      </c>
      <c r="C2918" s="18" t="s">
        <v>5475</v>
      </c>
      <c r="D2918" s="35" t="str">
        <f t="shared" si="45"/>
        <v>Q8NEV9</v>
      </c>
      <c r="E2918" s="26" t="s">
        <v>5476</v>
      </c>
    </row>
    <row r="2919" spans="1:5" x14ac:dyDescent="0.25">
      <c r="A2919" s="40">
        <v>2914</v>
      </c>
      <c r="B2919" s="31" t="s">
        <v>2926</v>
      </c>
      <c r="C2919" s="18" t="s">
        <v>5475</v>
      </c>
      <c r="D2919" s="35" t="str">
        <f t="shared" si="45"/>
        <v>Q8NEV9</v>
      </c>
      <c r="E2919" s="26" t="s">
        <v>5476</v>
      </c>
    </row>
    <row r="2920" spans="1:5" x14ac:dyDescent="0.25">
      <c r="A2920" s="40">
        <v>2915</v>
      </c>
      <c r="B2920" s="31" t="s">
        <v>2927</v>
      </c>
      <c r="C2920" s="18" t="s">
        <v>5475</v>
      </c>
      <c r="D2920" s="35" t="str">
        <f t="shared" si="45"/>
        <v>Q8NEV9</v>
      </c>
      <c r="E2920" s="26" t="s">
        <v>5476</v>
      </c>
    </row>
    <row r="2921" spans="1:5" x14ac:dyDescent="0.25">
      <c r="A2921" s="40">
        <v>2916</v>
      </c>
      <c r="B2921" s="31" t="s">
        <v>2928</v>
      </c>
      <c r="C2921" s="18" t="s">
        <v>5475</v>
      </c>
      <c r="D2921" s="35" t="str">
        <f t="shared" si="45"/>
        <v>Q8NEV9</v>
      </c>
      <c r="E2921" s="26" t="s">
        <v>5476</v>
      </c>
    </row>
    <row r="2922" spans="1:5" x14ac:dyDescent="0.25">
      <c r="A2922" s="40">
        <v>2917</v>
      </c>
      <c r="B2922" s="31" t="s">
        <v>2929</v>
      </c>
      <c r="C2922" s="18" t="s">
        <v>5475</v>
      </c>
      <c r="D2922" s="35" t="str">
        <f t="shared" si="45"/>
        <v>Q8NEV9</v>
      </c>
      <c r="E2922" s="26" t="s">
        <v>5476</v>
      </c>
    </row>
    <row r="2923" spans="1:5" x14ac:dyDescent="0.25">
      <c r="A2923" s="40">
        <v>2918</v>
      </c>
      <c r="B2923" s="31" t="s">
        <v>2930</v>
      </c>
      <c r="C2923" s="18" t="s">
        <v>5475</v>
      </c>
      <c r="D2923" s="35" t="str">
        <f t="shared" si="45"/>
        <v>Q8NEV9</v>
      </c>
      <c r="E2923" s="26" t="s">
        <v>5476</v>
      </c>
    </row>
    <row r="2924" spans="1:5" x14ac:dyDescent="0.25">
      <c r="A2924" s="40">
        <v>2919</v>
      </c>
      <c r="B2924" s="31" t="s">
        <v>2931</v>
      </c>
      <c r="C2924" s="18" t="s">
        <v>5475</v>
      </c>
      <c r="D2924" s="35" t="str">
        <f t="shared" si="45"/>
        <v>Q8NEV9</v>
      </c>
      <c r="E2924" s="26" t="s">
        <v>5476</v>
      </c>
    </row>
    <row r="2925" spans="1:5" x14ac:dyDescent="0.25">
      <c r="A2925" s="40">
        <v>2920</v>
      </c>
      <c r="B2925" s="31" t="s">
        <v>2932</v>
      </c>
      <c r="C2925" s="18" t="s">
        <v>5475</v>
      </c>
      <c r="D2925" s="35" t="str">
        <f t="shared" si="45"/>
        <v>Q8NEV9</v>
      </c>
      <c r="E2925" s="26" t="s">
        <v>5476</v>
      </c>
    </row>
    <row r="2926" spans="1:5" x14ac:dyDescent="0.25">
      <c r="A2926" s="40">
        <v>2921</v>
      </c>
      <c r="B2926" s="31" t="s">
        <v>2933</v>
      </c>
      <c r="C2926" s="18" t="s">
        <v>5475</v>
      </c>
      <c r="D2926" s="35" t="str">
        <f t="shared" si="45"/>
        <v>Q8NEV9</v>
      </c>
      <c r="E2926" s="26" t="s">
        <v>5476</v>
      </c>
    </row>
    <row r="2927" spans="1:5" x14ac:dyDescent="0.25">
      <c r="A2927" s="40">
        <v>2922</v>
      </c>
      <c r="B2927" s="31" t="s">
        <v>2934</v>
      </c>
      <c r="C2927" s="18" t="s">
        <v>5475</v>
      </c>
      <c r="D2927" s="35" t="str">
        <f t="shared" si="45"/>
        <v>Q8NEV9</v>
      </c>
      <c r="E2927" s="26" t="s">
        <v>5476</v>
      </c>
    </row>
    <row r="2928" spans="1:5" x14ac:dyDescent="0.25">
      <c r="A2928" s="40">
        <v>2923</v>
      </c>
      <c r="B2928" s="31" t="s">
        <v>2935</v>
      </c>
      <c r="C2928" s="18" t="s">
        <v>5475</v>
      </c>
      <c r="D2928" s="35" t="str">
        <f t="shared" si="45"/>
        <v>Q8NEV9</v>
      </c>
      <c r="E2928" s="26" t="s">
        <v>5476</v>
      </c>
    </row>
    <row r="2929" spans="1:5" x14ac:dyDescent="0.25">
      <c r="A2929" s="40">
        <v>2924</v>
      </c>
      <c r="B2929" s="31" t="s">
        <v>2936</v>
      </c>
      <c r="C2929" s="18" t="s">
        <v>5475</v>
      </c>
      <c r="D2929" s="35" t="str">
        <f t="shared" si="45"/>
        <v>Q8NEV9</v>
      </c>
      <c r="E2929" s="26" t="s">
        <v>5476</v>
      </c>
    </row>
    <row r="2930" spans="1:5" x14ac:dyDescent="0.25">
      <c r="A2930" s="40">
        <v>2925</v>
      </c>
      <c r="B2930" s="31" t="s">
        <v>2937</v>
      </c>
      <c r="C2930" s="18" t="s">
        <v>5475</v>
      </c>
      <c r="D2930" s="35" t="str">
        <f t="shared" si="45"/>
        <v>Q8NEV9</v>
      </c>
      <c r="E2930" s="26" t="s">
        <v>5476</v>
      </c>
    </row>
    <row r="2931" spans="1:5" x14ac:dyDescent="0.25">
      <c r="A2931" s="40">
        <v>2926</v>
      </c>
      <c r="B2931" s="31" t="s">
        <v>2938</v>
      </c>
      <c r="C2931" s="18" t="s">
        <v>5475</v>
      </c>
      <c r="D2931" s="35" t="str">
        <f t="shared" si="45"/>
        <v>Q8NEV9</v>
      </c>
      <c r="E2931" s="26" t="s">
        <v>5476</v>
      </c>
    </row>
    <row r="2932" spans="1:5" x14ac:dyDescent="0.25">
      <c r="A2932" s="40">
        <v>2927</v>
      </c>
      <c r="B2932" s="31" t="s">
        <v>2939</v>
      </c>
      <c r="C2932" s="18" t="s">
        <v>5475</v>
      </c>
      <c r="D2932" s="35" t="str">
        <f t="shared" si="45"/>
        <v>Q8NEV9</v>
      </c>
      <c r="E2932" s="26" t="s">
        <v>5476</v>
      </c>
    </row>
    <row r="2933" spans="1:5" x14ac:dyDescent="0.25">
      <c r="A2933" s="40">
        <v>2928</v>
      </c>
      <c r="B2933" s="31" t="s">
        <v>2940</v>
      </c>
      <c r="C2933" s="18" t="s">
        <v>5475</v>
      </c>
      <c r="D2933" s="35" t="str">
        <f t="shared" si="45"/>
        <v>Q8NEV9</v>
      </c>
      <c r="E2933" s="26" t="s">
        <v>5476</v>
      </c>
    </row>
    <row r="2934" spans="1:5" x14ac:dyDescent="0.25">
      <c r="A2934" s="40">
        <v>2929</v>
      </c>
      <c r="B2934" s="31" t="s">
        <v>2941</v>
      </c>
      <c r="C2934" s="18" t="s">
        <v>5475</v>
      </c>
      <c r="D2934" s="35" t="str">
        <f t="shared" si="45"/>
        <v>Q8NEV9</v>
      </c>
      <c r="E2934" s="26" t="s">
        <v>5476</v>
      </c>
    </row>
    <row r="2935" spans="1:5" x14ac:dyDescent="0.25">
      <c r="A2935" s="40">
        <v>2930</v>
      </c>
      <c r="B2935" s="31" t="s">
        <v>2942</v>
      </c>
      <c r="C2935" s="18" t="s">
        <v>5475</v>
      </c>
      <c r="D2935" s="35" t="str">
        <f t="shared" si="45"/>
        <v>Q8NEV9</v>
      </c>
      <c r="E2935" s="26" t="s">
        <v>5476</v>
      </c>
    </row>
    <row r="2936" spans="1:5" x14ac:dyDescent="0.25">
      <c r="A2936" s="40">
        <v>2931</v>
      </c>
      <c r="B2936" s="31" t="s">
        <v>2943</v>
      </c>
      <c r="C2936" s="18" t="s">
        <v>5475</v>
      </c>
      <c r="D2936" s="35" t="str">
        <f t="shared" si="45"/>
        <v>Q8NEV9</v>
      </c>
      <c r="E2936" s="26" t="s">
        <v>5476</v>
      </c>
    </row>
    <row r="2937" spans="1:5" x14ac:dyDescent="0.25">
      <c r="A2937" s="40">
        <v>2932</v>
      </c>
      <c r="B2937" s="31" t="s">
        <v>2944</v>
      </c>
      <c r="C2937" s="18" t="s">
        <v>5475</v>
      </c>
      <c r="D2937" s="35" t="str">
        <f t="shared" si="45"/>
        <v>Q8NEV9</v>
      </c>
      <c r="E2937" s="26" t="s">
        <v>5476</v>
      </c>
    </row>
    <row r="2938" spans="1:5" x14ac:dyDescent="0.25">
      <c r="A2938" s="40">
        <v>2933</v>
      </c>
      <c r="B2938" s="31" t="s">
        <v>2945</v>
      </c>
      <c r="C2938" s="18" t="s">
        <v>5475</v>
      </c>
      <c r="D2938" s="35" t="str">
        <f t="shared" si="45"/>
        <v>Q8NEV9</v>
      </c>
      <c r="E2938" s="26" t="s">
        <v>5476</v>
      </c>
    </row>
    <row r="2939" spans="1:5" x14ac:dyDescent="0.25">
      <c r="A2939" s="40">
        <v>2934</v>
      </c>
      <c r="B2939" s="31" t="s">
        <v>2946</v>
      </c>
      <c r="C2939" s="18" t="s">
        <v>5475</v>
      </c>
      <c r="D2939" s="35" t="str">
        <f t="shared" si="45"/>
        <v>Q8NEV9</v>
      </c>
      <c r="E2939" s="26" t="s">
        <v>5476</v>
      </c>
    </row>
    <row r="2940" spans="1:5" x14ac:dyDescent="0.25">
      <c r="A2940" s="40">
        <v>2935</v>
      </c>
      <c r="B2940" s="31" t="s">
        <v>2947</v>
      </c>
      <c r="C2940" s="18" t="s">
        <v>5475</v>
      </c>
      <c r="D2940" s="35" t="str">
        <f t="shared" si="45"/>
        <v>Q8NEV9</v>
      </c>
      <c r="E2940" s="26" t="s">
        <v>5476</v>
      </c>
    </row>
    <row r="2941" spans="1:5" x14ac:dyDescent="0.25">
      <c r="A2941" s="40">
        <v>2936</v>
      </c>
      <c r="B2941" s="31" t="s">
        <v>2948</v>
      </c>
      <c r="C2941" s="18" t="s">
        <v>5475</v>
      </c>
      <c r="D2941" s="35" t="str">
        <f t="shared" si="45"/>
        <v>Q8NEV9</v>
      </c>
      <c r="E2941" s="26" t="s">
        <v>5476</v>
      </c>
    </row>
    <row r="2942" spans="1:5" x14ac:dyDescent="0.25">
      <c r="A2942" s="40">
        <v>2937</v>
      </c>
      <c r="B2942" s="31" t="s">
        <v>2949</v>
      </c>
      <c r="C2942" s="18" t="s">
        <v>5475</v>
      </c>
      <c r="D2942" s="35" t="str">
        <f t="shared" si="45"/>
        <v>Q8NEV9</v>
      </c>
      <c r="E2942" s="26" t="s">
        <v>5476</v>
      </c>
    </row>
    <row r="2943" spans="1:5" x14ac:dyDescent="0.25">
      <c r="A2943" s="40">
        <v>2938</v>
      </c>
      <c r="B2943" s="31" t="s">
        <v>2950</v>
      </c>
      <c r="C2943" s="18" t="s">
        <v>5475</v>
      </c>
      <c r="D2943" s="35" t="str">
        <f t="shared" si="45"/>
        <v>Q8NEV9</v>
      </c>
      <c r="E2943" s="26" t="s">
        <v>5476</v>
      </c>
    </row>
    <row r="2944" spans="1:5" x14ac:dyDescent="0.25">
      <c r="A2944" s="40">
        <v>2939</v>
      </c>
      <c r="B2944" s="31" t="s">
        <v>2951</v>
      </c>
      <c r="C2944" s="18" t="s">
        <v>5475</v>
      </c>
      <c r="D2944" s="35" t="str">
        <f t="shared" si="45"/>
        <v>Q8NEV9</v>
      </c>
      <c r="E2944" s="26" t="s">
        <v>5476</v>
      </c>
    </row>
    <row r="2945" spans="1:5" x14ac:dyDescent="0.25">
      <c r="A2945" s="40">
        <v>2940</v>
      </c>
      <c r="B2945" s="31" t="s">
        <v>2952</v>
      </c>
      <c r="C2945" s="18" t="s">
        <v>5475</v>
      </c>
      <c r="D2945" s="35" t="str">
        <f t="shared" si="45"/>
        <v>Q8NEV9</v>
      </c>
      <c r="E2945" s="26" t="s">
        <v>5476</v>
      </c>
    </row>
    <row r="2946" spans="1:5" x14ac:dyDescent="0.25">
      <c r="A2946" s="40">
        <v>2941</v>
      </c>
      <c r="B2946" s="31" t="s">
        <v>2953</v>
      </c>
      <c r="C2946" s="18" t="s">
        <v>5475</v>
      </c>
      <c r="D2946" s="35" t="str">
        <f t="shared" si="45"/>
        <v>Q8NEV9</v>
      </c>
      <c r="E2946" s="26" t="s">
        <v>5476</v>
      </c>
    </row>
    <row r="2947" spans="1:5" x14ac:dyDescent="0.25">
      <c r="A2947" s="40">
        <v>2942</v>
      </c>
      <c r="B2947" s="31" t="s">
        <v>2954</v>
      </c>
      <c r="C2947" s="18" t="s">
        <v>5475</v>
      </c>
      <c r="D2947" s="35" t="str">
        <f t="shared" si="45"/>
        <v>Q8NEV9</v>
      </c>
      <c r="E2947" s="26" t="s">
        <v>5476</v>
      </c>
    </row>
    <row r="2948" spans="1:5" x14ac:dyDescent="0.25">
      <c r="A2948" s="40">
        <v>2943</v>
      </c>
      <c r="B2948" s="31" t="s">
        <v>2955</v>
      </c>
      <c r="C2948" s="18" t="s">
        <v>5475</v>
      </c>
      <c r="D2948" s="35" t="str">
        <f t="shared" si="45"/>
        <v>Q8NEV9</v>
      </c>
      <c r="E2948" s="26" t="s">
        <v>5476</v>
      </c>
    </row>
    <row r="2949" spans="1:5" x14ac:dyDescent="0.25">
      <c r="A2949" s="40">
        <v>2944</v>
      </c>
      <c r="B2949" s="31" t="s">
        <v>2956</v>
      </c>
      <c r="C2949" s="18" t="s">
        <v>5475</v>
      </c>
      <c r="D2949" s="35" t="str">
        <f t="shared" si="45"/>
        <v>Q8NEV9</v>
      </c>
      <c r="E2949" s="26" t="s">
        <v>5476</v>
      </c>
    </row>
    <row r="2950" spans="1:5" x14ac:dyDescent="0.25">
      <c r="A2950" s="40">
        <v>2945</v>
      </c>
      <c r="B2950" s="31" t="s">
        <v>2957</v>
      </c>
      <c r="C2950" s="18" t="s">
        <v>5475</v>
      </c>
      <c r="D2950" s="35" t="str">
        <f t="shared" si="45"/>
        <v>Q8NEV9</v>
      </c>
      <c r="E2950" s="26" t="s">
        <v>5476</v>
      </c>
    </row>
    <row r="2951" spans="1:5" x14ac:dyDescent="0.25">
      <c r="A2951" s="40">
        <v>2946</v>
      </c>
      <c r="B2951" s="31" t="s">
        <v>2958</v>
      </c>
      <c r="C2951" s="18" t="s">
        <v>5475</v>
      </c>
      <c r="D2951" s="35" t="str">
        <f t="shared" ref="D2951:D3014" si="46">HYPERLINK("http://www.uniprot.org/uniprot/"&amp;E2951,E2951)</f>
        <v>Q8NEV9</v>
      </c>
      <c r="E2951" s="26" t="s">
        <v>5476</v>
      </c>
    </row>
    <row r="2952" spans="1:5" x14ac:dyDescent="0.25">
      <c r="A2952" s="40">
        <v>2947</v>
      </c>
      <c r="B2952" s="31" t="s">
        <v>2959</v>
      </c>
      <c r="C2952" s="18" t="s">
        <v>5475</v>
      </c>
      <c r="D2952" s="35" t="str">
        <f t="shared" si="46"/>
        <v>Q8NEV9</v>
      </c>
      <c r="E2952" s="26" t="s">
        <v>5476</v>
      </c>
    </row>
    <row r="2953" spans="1:5" x14ac:dyDescent="0.25">
      <c r="A2953" s="40">
        <v>2948</v>
      </c>
      <c r="B2953" s="31" t="s">
        <v>2960</v>
      </c>
      <c r="C2953" s="18" t="s">
        <v>5475</v>
      </c>
      <c r="D2953" s="35" t="str">
        <f t="shared" si="46"/>
        <v>Q8NEV9</v>
      </c>
      <c r="E2953" s="26" t="s">
        <v>5476</v>
      </c>
    </row>
    <row r="2954" spans="1:5" x14ac:dyDescent="0.25">
      <c r="A2954" s="40">
        <v>2949</v>
      </c>
      <c r="B2954" s="31" t="s">
        <v>2961</v>
      </c>
      <c r="C2954" s="18" t="s">
        <v>5475</v>
      </c>
      <c r="D2954" s="35" t="str">
        <f t="shared" si="46"/>
        <v>Q8NEV9</v>
      </c>
      <c r="E2954" s="26" t="s">
        <v>5476</v>
      </c>
    </row>
    <row r="2955" spans="1:5" x14ac:dyDescent="0.25">
      <c r="A2955" s="40">
        <v>2950</v>
      </c>
      <c r="B2955" s="31" t="s">
        <v>2962</v>
      </c>
      <c r="C2955" s="18" t="s">
        <v>5475</v>
      </c>
      <c r="D2955" s="35" t="str">
        <f t="shared" si="46"/>
        <v>Q8NEV9</v>
      </c>
      <c r="E2955" s="26" t="s">
        <v>5476</v>
      </c>
    </row>
    <row r="2956" spans="1:5" x14ac:dyDescent="0.25">
      <c r="A2956" s="40">
        <v>2951</v>
      </c>
      <c r="B2956" s="31" t="s">
        <v>2963</v>
      </c>
      <c r="C2956" s="18" t="s">
        <v>5475</v>
      </c>
      <c r="D2956" s="35" t="str">
        <f t="shared" si="46"/>
        <v>Q8NEV9</v>
      </c>
      <c r="E2956" s="26" t="s">
        <v>5476</v>
      </c>
    </row>
    <row r="2957" spans="1:5" x14ac:dyDescent="0.25">
      <c r="A2957" s="40">
        <v>2952</v>
      </c>
      <c r="B2957" s="31" t="s">
        <v>2964</v>
      </c>
      <c r="C2957" s="18" t="s">
        <v>5475</v>
      </c>
      <c r="D2957" s="35" t="str">
        <f t="shared" si="46"/>
        <v>Q8NEV9</v>
      </c>
      <c r="E2957" s="26" t="s">
        <v>5476</v>
      </c>
    </row>
    <row r="2958" spans="1:5" x14ac:dyDescent="0.25">
      <c r="A2958" s="40">
        <v>2953</v>
      </c>
      <c r="B2958" s="31" t="s">
        <v>2965</v>
      </c>
      <c r="C2958" s="18" t="s">
        <v>5475</v>
      </c>
      <c r="D2958" s="35" t="str">
        <f t="shared" si="46"/>
        <v>Q8NEV9</v>
      </c>
      <c r="E2958" s="26" t="s">
        <v>5476</v>
      </c>
    </row>
    <row r="2959" spans="1:5" x14ac:dyDescent="0.25">
      <c r="A2959" s="40">
        <v>2954</v>
      </c>
      <c r="B2959" s="31" t="s">
        <v>2966</v>
      </c>
      <c r="C2959" s="18" t="s">
        <v>5475</v>
      </c>
      <c r="D2959" s="35" t="str">
        <f t="shared" si="46"/>
        <v>Q8NEV9</v>
      </c>
      <c r="E2959" s="26" t="s">
        <v>5476</v>
      </c>
    </row>
    <row r="2960" spans="1:5" x14ac:dyDescent="0.25">
      <c r="A2960" s="40">
        <v>2955</v>
      </c>
      <c r="B2960" s="31" t="s">
        <v>2967</v>
      </c>
      <c r="C2960" s="18" t="s">
        <v>5475</v>
      </c>
      <c r="D2960" s="35" t="str">
        <f t="shared" si="46"/>
        <v>Q8NEV9</v>
      </c>
      <c r="E2960" s="26" t="s">
        <v>5476</v>
      </c>
    </row>
    <row r="2961" spans="1:5" x14ac:dyDescent="0.25">
      <c r="A2961" s="40">
        <v>2956</v>
      </c>
      <c r="B2961" s="31" t="s">
        <v>2968</v>
      </c>
      <c r="C2961" s="18" t="s">
        <v>5475</v>
      </c>
      <c r="D2961" s="35" t="str">
        <f t="shared" si="46"/>
        <v>Q8NEV9</v>
      </c>
      <c r="E2961" s="26" t="s">
        <v>5476</v>
      </c>
    </row>
    <row r="2962" spans="1:5" x14ac:dyDescent="0.25">
      <c r="A2962" s="40">
        <v>2957</v>
      </c>
      <c r="B2962" s="31" t="s">
        <v>2969</v>
      </c>
      <c r="C2962" s="18" t="s">
        <v>5475</v>
      </c>
      <c r="D2962" s="35" t="str">
        <f t="shared" si="46"/>
        <v>Q8NEV9</v>
      </c>
      <c r="E2962" s="26" t="s">
        <v>5476</v>
      </c>
    </row>
    <row r="2963" spans="1:5" x14ac:dyDescent="0.25">
      <c r="A2963" s="40">
        <v>2958</v>
      </c>
      <c r="B2963" s="31" t="s">
        <v>2970</v>
      </c>
      <c r="C2963" s="18" t="s">
        <v>5475</v>
      </c>
      <c r="D2963" s="35" t="str">
        <f t="shared" si="46"/>
        <v>Q8NEV9</v>
      </c>
      <c r="E2963" s="26" t="s">
        <v>5476</v>
      </c>
    </row>
    <row r="2964" spans="1:5" x14ac:dyDescent="0.25">
      <c r="A2964" s="40">
        <v>2959</v>
      </c>
      <c r="B2964" s="31" t="s">
        <v>2971</v>
      </c>
      <c r="C2964" s="18" t="s">
        <v>5475</v>
      </c>
      <c r="D2964" s="35" t="str">
        <f t="shared" si="46"/>
        <v>Q8NEV9</v>
      </c>
      <c r="E2964" s="26" t="s">
        <v>5476</v>
      </c>
    </row>
    <row r="2965" spans="1:5" x14ac:dyDescent="0.25">
      <c r="A2965" s="40">
        <v>2960</v>
      </c>
      <c r="B2965" s="31" t="s">
        <v>2972</v>
      </c>
      <c r="C2965" s="18" t="s">
        <v>5475</v>
      </c>
      <c r="D2965" s="35" t="str">
        <f t="shared" si="46"/>
        <v>Q8NEV9</v>
      </c>
      <c r="E2965" s="26" t="s">
        <v>5476</v>
      </c>
    </row>
    <row r="2966" spans="1:5" x14ac:dyDescent="0.25">
      <c r="A2966" s="40">
        <v>2961</v>
      </c>
      <c r="B2966" s="31" t="s">
        <v>2973</v>
      </c>
      <c r="C2966" s="18" t="s">
        <v>5475</v>
      </c>
      <c r="D2966" s="35" t="str">
        <f t="shared" si="46"/>
        <v>Q8NEV9</v>
      </c>
      <c r="E2966" s="26" t="s">
        <v>5476</v>
      </c>
    </row>
    <row r="2967" spans="1:5" x14ac:dyDescent="0.25">
      <c r="A2967" s="40">
        <v>2962</v>
      </c>
      <c r="B2967" s="31" t="s">
        <v>2974</v>
      </c>
      <c r="C2967" s="18" t="s">
        <v>5475</v>
      </c>
      <c r="D2967" s="35" t="str">
        <f t="shared" si="46"/>
        <v>Q8NEV9</v>
      </c>
      <c r="E2967" s="26" t="s">
        <v>5476</v>
      </c>
    </row>
    <row r="2968" spans="1:5" x14ac:dyDescent="0.25">
      <c r="A2968" s="40">
        <v>2963</v>
      </c>
      <c r="B2968" s="31" t="s">
        <v>2975</v>
      </c>
      <c r="C2968" s="18" t="s">
        <v>5475</v>
      </c>
      <c r="D2968" s="35" t="str">
        <f t="shared" si="46"/>
        <v>Q8NEV9</v>
      </c>
      <c r="E2968" s="26" t="s">
        <v>5476</v>
      </c>
    </row>
    <row r="2969" spans="1:5" x14ac:dyDescent="0.25">
      <c r="A2969" s="40">
        <v>2964</v>
      </c>
      <c r="B2969" s="31" t="s">
        <v>2976</v>
      </c>
      <c r="C2969" s="18" t="s">
        <v>5475</v>
      </c>
      <c r="D2969" s="35" t="str">
        <f t="shared" si="46"/>
        <v>Q8NEV9</v>
      </c>
      <c r="E2969" s="26" t="s">
        <v>5476</v>
      </c>
    </row>
    <row r="2970" spans="1:5" x14ac:dyDescent="0.25">
      <c r="A2970" s="40">
        <v>2965</v>
      </c>
      <c r="B2970" s="31" t="s">
        <v>2977</v>
      </c>
      <c r="C2970" s="18" t="s">
        <v>5475</v>
      </c>
      <c r="D2970" s="35" t="str">
        <f t="shared" si="46"/>
        <v>Q8NEV9</v>
      </c>
      <c r="E2970" s="26" t="s">
        <v>5476</v>
      </c>
    </row>
    <row r="2971" spans="1:5" x14ac:dyDescent="0.25">
      <c r="A2971" s="40">
        <v>2966</v>
      </c>
      <c r="B2971" s="31" t="s">
        <v>2978</v>
      </c>
      <c r="C2971" s="18" t="s">
        <v>5475</v>
      </c>
      <c r="D2971" s="35" t="str">
        <f t="shared" si="46"/>
        <v>Q8NEV9</v>
      </c>
      <c r="E2971" s="26" t="s">
        <v>5476</v>
      </c>
    </row>
    <row r="2972" spans="1:5" x14ac:dyDescent="0.25">
      <c r="A2972" s="40">
        <v>2967</v>
      </c>
      <c r="B2972" s="31" t="s">
        <v>2979</v>
      </c>
      <c r="C2972" s="18" t="s">
        <v>5475</v>
      </c>
      <c r="D2972" s="35" t="str">
        <f t="shared" si="46"/>
        <v>Q8NEV9</v>
      </c>
      <c r="E2972" s="26" t="s">
        <v>5476</v>
      </c>
    </row>
    <row r="2973" spans="1:5" x14ac:dyDescent="0.25">
      <c r="A2973" s="40">
        <v>2968</v>
      </c>
      <c r="B2973" s="31" t="s">
        <v>2980</v>
      </c>
      <c r="C2973" s="18" t="s">
        <v>5475</v>
      </c>
      <c r="D2973" s="35" t="str">
        <f t="shared" si="46"/>
        <v>Q8NEV9</v>
      </c>
      <c r="E2973" s="26" t="s">
        <v>5476</v>
      </c>
    </row>
    <row r="2974" spans="1:5" x14ac:dyDescent="0.25">
      <c r="A2974" s="40">
        <v>2969</v>
      </c>
      <c r="B2974" s="31" t="s">
        <v>2981</v>
      </c>
      <c r="C2974" s="18" t="s">
        <v>5475</v>
      </c>
      <c r="D2974" s="35" t="str">
        <f t="shared" si="46"/>
        <v>Q8NEV9</v>
      </c>
      <c r="E2974" s="26" t="s">
        <v>5476</v>
      </c>
    </row>
    <row r="2975" spans="1:5" x14ac:dyDescent="0.25">
      <c r="A2975" s="40">
        <v>2970</v>
      </c>
      <c r="B2975" s="31" t="s">
        <v>2982</v>
      </c>
      <c r="C2975" s="18" t="s">
        <v>5475</v>
      </c>
      <c r="D2975" s="35" t="str">
        <f t="shared" si="46"/>
        <v>Q8NEV9</v>
      </c>
      <c r="E2975" s="26" t="s">
        <v>5476</v>
      </c>
    </row>
    <row r="2976" spans="1:5" x14ac:dyDescent="0.25">
      <c r="A2976" s="40">
        <v>2971</v>
      </c>
      <c r="B2976" s="31" t="s">
        <v>2983</v>
      </c>
      <c r="C2976" s="18" t="s">
        <v>5475</v>
      </c>
      <c r="D2976" s="35" t="str">
        <f t="shared" si="46"/>
        <v>Q8NEV9</v>
      </c>
      <c r="E2976" s="26" t="s">
        <v>5476</v>
      </c>
    </row>
    <row r="2977" spans="1:5" x14ac:dyDescent="0.25">
      <c r="A2977" s="40">
        <v>2972</v>
      </c>
      <c r="B2977" s="31" t="s">
        <v>2984</v>
      </c>
      <c r="C2977" s="18" t="s">
        <v>5475</v>
      </c>
      <c r="D2977" s="35" t="str">
        <f t="shared" si="46"/>
        <v>Q8NEV9</v>
      </c>
      <c r="E2977" s="26" t="s">
        <v>5476</v>
      </c>
    </row>
    <row r="2978" spans="1:5" x14ac:dyDescent="0.25">
      <c r="A2978" s="40">
        <v>2973</v>
      </c>
      <c r="B2978" s="31" t="s">
        <v>2985</v>
      </c>
      <c r="C2978" s="18" t="s">
        <v>5475</v>
      </c>
      <c r="D2978" s="35" t="str">
        <f t="shared" si="46"/>
        <v>Q8NEV9</v>
      </c>
      <c r="E2978" s="26" t="s">
        <v>5476</v>
      </c>
    </row>
    <row r="2979" spans="1:5" x14ac:dyDescent="0.25">
      <c r="A2979" s="40">
        <v>2974</v>
      </c>
      <c r="B2979" s="31" t="s">
        <v>2986</v>
      </c>
      <c r="C2979" s="18" t="s">
        <v>5475</v>
      </c>
      <c r="D2979" s="35" t="str">
        <f t="shared" si="46"/>
        <v>Q8NEV9</v>
      </c>
      <c r="E2979" s="26" t="s">
        <v>5476</v>
      </c>
    </row>
    <row r="2980" spans="1:5" x14ac:dyDescent="0.25">
      <c r="A2980" s="40">
        <v>2975</v>
      </c>
      <c r="B2980" s="31" t="s">
        <v>2987</v>
      </c>
      <c r="C2980" s="18" t="s">
        <v>5475</v>
      </c>
      <c r="D2980" s="35" t="str">
        <f t="shared" si="46"/>
        <v>Q8NEV9</v>
      </c>
      <c r="E2980" s="26" t="s">
        <v>5476</v>
      </c>
    </row>
    <row r="2981" spans="1:5" x14ac:dyDescent="0.25">
      <c r="A2981" s="40">
        <v>2976</v>
      </c>
      <c r="B2981" s="31" t="s">
        <v>2988</v>
      </c>
      <c r="C2981" s="18" t="s">
        <v>5475</v>
      </c>
      <c r="D2981" s="35" t="str">
        <f t="shared" si="46"/>
        <v>Q8NEV9</v>
      </c>
      <c r="E2981" s="26" t="s">
        <v>5476</v>
      </c>
    </row>
    <row r="2982" spans="1:5" x14ac:dyDescent="0.25">
      <c r="A2982" s="40">
        <v>2977</v>
      </c>
      <c r="B2982" s="31" t="s">
        <v>2989</v>
      </c>
      <c r="C2982" s="18" t="s">
        <v>5475</v>
      </c>
      <c r="D2982" s="35" t="str">
        <f t="shared" si="46"/>
        <v>Q8NEV9</v>
      </c>
      <c r="E2982" s="26" t="s">
        <v>5476</v>
      </c>
    </row>
    <row r="2983" spans="1:5" x14ac:dyDescent="0.25">
      <c r="A2983" s="40">
        <v>2978</v>
      </c>
      <c r="B2983" s="31" t="s">
        <v>2990</v>
      </c>
      <c r="C2983" s="18" t="s">
        <v>5475</v>
      </c>
      <c r="D2983" s="35" t="str">
        <f t="shared" si="46"/>
        <v>Q8NEV9</v>
      </c>
      <c r="E2983" s="26" t="s">
        <v>5476</v>
      </c>
    </row>
    <row r="2984" spans="1:5" x14ac:dyDescent="0.25">
      <c r="A2984" s="40">
        <v>2979</v>
      </c>
      <c r="B2984" s="31" t="s">
        <v>2991</v>
      </c>
      <c r="C2984" s="18" t="s">
        <v>5475</v>
      </c>
      <c r="D2984" s="35" t="str">
        <f t="shared" si="46"/>
        <v>Q8NEV9</v>
      </c>
      <c r="E2984" s="26" t="s">
        <v>5476</v>
      </c>
    </row>
    <row r="2985" spans="1:5" x14ac:dyDescent="0.25">
      <c r="A2985" s="40">
        <v>2980</v>
      </c>
      <c r="B2985" s="31" t="s">
        <v>2992</v>
      </c>
      <c r="C2985" s="18" t="s">
        <v>5475</v>
      </c>
      <c r="D2985" s="35" t="str">
        <f t="shared" si="46"/>
        <v>Q8NEV9</v>
      </c>
      <c r="E2985" s="26" t="s">
        <v>5476</v>
      </c>
    </row>
    <row r="2986" spans="1:5" x14ac:dyDescent="0.25">
      <c r="A2986" s="40">
        <v>2981</v>
      </c>
      <c r="B2986" s="31" t="s">
        <v>2993</v>
      </c>
      <c r="C2986" s="18" t="s">
        <v>5475</v>
      </c>
      <c r="D2986" s="35" t="str">
        <f t="shared" si="46"/>
        <v>Q8NEV9</v>
      </c>
      <c r="E2986" s="26" t="s">
        <v>5476</v>
      </c>
    </row>
    <row r="2987" spans="1:5" x14ac:dyDescent="0.25">
      <c r="A2987" s="40">
        <v>2982</v>
      </c>
      <c r="B2987" s="31" t="s">
        <v>2994</v>
      </c>
      <c r="C2987" s="18" t="s">
        <v>5475</v>
      </c>
      <c r="D2987" s="35" t="str">
        <f t="shared" si="46"/>
        <v>Q8NEV9</v>
      </c>
      <c r="E2987" s="26" t="s">
        <v>5476</v>
      </c>
    </row>
    <row r="2988" spans="1:5" x14ac:dyDescent="0.25">
      <c r="A2988" s="40">
        <v>2983</v>
      </c>
      <c r="B2988" s="31" t="s">
        <v>2995</v>
      </c>
      <c r="C2988" s="18" t="s">
        <v>5475</v>
      </c>
      <c r="D2988" s="35" t="str">
        <f t="shared" si="46"/>
        <v>Q8NEV9</v>
      </c>
      <c r="E2988" s="26" t="s">
        <v>5476</v>
      </c>
    </row>
    <row r="2989" spans="1:5" x14ac:dyDescent="0.25">
      <c r="A2989" s="40">
        <v>2984</v>
      </c>
      <c r="B2989" s="31" t="s">
        <v>2996</v>
      </c>
      <c r="C2989" s="18" t="s">
        <v>5475</v>
      </c>
      <c r="D2989" s="35" t="str">
        <f t="shared" si="46"/>
        <v>Q8NEV9</v>
      </c>
      <c r="E2989" s="26" t="s">
        <v>5476</v>
      </c>
    </row>
    <row r="2990" spans="1:5" x14ac:dyDescent="0.25">
      <c r="A2990" s="40">
        <v>2985</v>
      </c>
      <c r="B2990" s="31" t="s">
        <v>2997</v>
      </c>
      <c r="C2990" s="18" t="s">
        <v>5475</v>
      </c>
      <c r="D2990" s="35" t="str">
        <f t="shared" si="46"/>
        <v>Q8NEV9</v>
      </c>
      <c r="E2990" s="26" t="s">
        <v>5476</v>
      </c>
    </row>
    <row r="2991" spans="1:5" x14ac:dyDescent="0.25">
      <c r="A2991" s="40">
        <v>2986</v>
      </c>
      <c r="B2991" s="31" t="s">
        <v>2998</v>
      </c>
      <c r="C2991" s="18" t="s">
        <v>5475</v>
      </c>
      <c r="D2991" s="35" t="str">
        <f t="shared" si="46"/>
        <v>Q8NEV9</v>
      </c>
      <c r="E2991" s="26" t="s">
        <v>5476</v>
      </c>
    </row>
    <row r="2992" spans="1:5" x14ac:dyDescent="0.25">
      <c r="A2992" s="40">
        <v>2987</v>
      </c>
      <c r="B2992" s="31" t="s">
        <v>2999</v>
      </c>
      <c r="C2992" s="18" t="s">
        <v>5475</v>
      </c>
      <c r="D2992" s="35" t="str">
        <f t="shared" si="46"/>
        <v>Q8NEV9</v>
      </c>
      <c r="E2992" s="26" t="s">
        <v>5476</v>
      </c>
    </row>
    <row r="2993" spans="1:5" x14ac:dyDescent="0.25">
      <c r="A2993" s="40">
        <v>2988</v>
      </c>
      <c r="B2993" s="31" t="s">
        <v>3000</v>
      </c>
      <c r="C2993" s="18" t="s">
        <v>5475</v>
      </c>
      <c r="D2993" s="35" t="str">
        <f t="shared" si="46"/>
        <v>Q8NEV9</v>
      </c>
      <c r="E2993" s="26" t="s">
        <v>5476</v>
      </c>
    </row>
    <row r="2994" spans="1:5" x14ac:dyDescent="0.25">
      <c r="A2994" s="40">
        <v>2989</v>
      </c>
      <c r="B2994" s="31" t="s">
        <v>3001</v>
      </c>
      <c r="C2994" s="18" t="s">
        <v>5475</v>
      </c>
      <c r="D2994" s="35" t="str">
        <f t="shared" si="46"/>
        <v>Q8NEV9</v>
      </c>
      <c r="E2994" s="26" t="s">
        <v>5476</v>
      </c>
    </row>
    <row r="2995" spans="1:5" x14ac:dyDescent="0.25">
      <c r="A2995" s="40">
        <v>2990</v>
      </c>
      <c r="B2995" s="31" t="s">
        <v>3002</v>
      </c>
      <c r="C2995" s="18" t="s">
        <v>5475</v>
      </c>
      <c r="D2995" s="35" t="str">
        <f t="shared" si="46"/>
        <v>Q8NEV9</v>
      </c>
      <c r="E2995" s="26" t="s">
        <v>5476</v>
      </c>
    </row>
    <row r="2996" spans="1:5" x14ac:dyDescent="0.25">
      <c r="A2996" s="40">
        <v>2991</v>
      </c>
      <c r="B2996" s="31" t="s">
        <v>3003</v>
      </c>
      <c r="C2996" s="18" t="s">
        <v>5475</v>
      </c>
      <c r="D2996" s="35" t="str">
        <f t="shared" si="46"/>
        <v>Q8NEV9</v>
      </c>
      <c r="E2996" s="26" t="s">
        <v>5476</v>
      </c>
    </row>
    <row r="2997" spans="1:5" x14ac:dyDescent="0.25">
      <c r="A2997" s="40">
        <v>2992</v>
      </c>
      <c r="B2997" s="31" t="s">
        <v>3004</v>
      </c>
      <c r="C2997" s="18" t="s">
        <v>5475</v>
      </c>
      <c r="D2997" s="35" t="str">
        <f t="shared" si="46"/>
        <v>Q8NEV9</v>
      </c>
      <c r="E2997" s="26" t="s">
        <v>5476</v>
      </c>
    </row>
    <row r="2998" spans="1:5" x14ac:dyDescent="0.25">
      <c r="A2998" s="40">
        <v>2993</v>
      </c>
      <c r="B2998" s="31" t="s">
        <v>3005</v>
      </c>
      <c r="C2998" s="18" t="s">
        <v>5475</v>
      </c>
      <c r="D2998" s="35" t="str">
        <f t="shared" si="46"/>
        <v>Q8NEV9</v>
      </c>
      <c r="E2998" s="26" t="s">
        <v>5476</v>
      </c>
    </row>
    <row r="2999" spans="1:5" x14ac:dyDescent="0.25">
      <c r="A2999" s="40">
        <v>2994</v>
      </c>
      <c r="B2999" s="31" t="s">
        <v>3006</v>
      </c>
      <c r="C2999" s="18" t="s">
        <v>5475</v>
      </c>
      <c r="D2999" s="35" t="str">
        <f t="shared" si="46"/>
        <v>Q8NEV9</v>
      </c>
      <c r="E2999" s="26" t="s">
        <v>5476</v>
      </c>
    </row>
    <row r="3000" spans="1:5" x14ac:dyDescent="0.25">
      <c r="A3000" s="40">
        <v>2995</v>
      </c>
      <c r="B3000" s="31" t="s">
        <v>3007</v>
      </c>
      <c r="C3000" s="18" t="s">
        <v>5475</v>
      </c>
      <c r="D3000" s="35" t="str">
        <f t="shared" si="46"/>
        <v>Q8NEV9</v>
      </c>
      <c r="E3000" s="26" t="s">
        <v>5476</v>
      </c>
    </row>
    <row r="3001" spans="1:5" x14ac:dyDescent="0.25">
      <c r="A3001" s="40">
        <v>2996</v>
      </c>
      <c r="B3001" s="31" t="s">
        <v>3008</v>
      </c>
      <c r="C3001" s="18" t="s">
        <v>5475</v>
      </c>
      <c r="D3001" s="35" t="str">
        <f t="shared" si="46"/>
        <v>Q8NEV9</v>
      </c>
      <c r="E3001" s="26" t="s">
        <v>5476</v>
      </c>
    </row>
    <row r="3002" spans="1:5" x14ac:dyDescent="0.25">
      <c r="A3002" s="40">
        <v>2997</v>
      </c>
      <c r="B3002" s="31" t="s">
        <v>3009</v>
      </c>
      <c r="C3002" s="18" t="s">
        <v>5475</v>
      </c>
      <c r="D3002" s="35" t="str">
        <f t="shared" si="46"/>
        <v>Q8NEV9</v>
      </c>
      <c r="E3002" s="26" t="s">
        <v>5476</v>
      </c>
    </row>
    <row r="3003" spans="1:5" x14ac:dyDescent="0.25">
      <c r="A3003" s="40">
        <v>2998</v>
      </c>
      <c r="B3003" s="31" t="s">
        <v>3010</v>
      </c>
      <c r="C3003" s="18" t="s">
        <v>5475</v>
      </c>
      <c r="D3003" s="35" t="str">
        <f t="shared" si="46"/>
        <v>Q8NEV9</v>
      </c>
      <c r="E3003" s="26" t="s">
        <v>5476</v>
      </c>
    </row>
    <row r="3004" spans="1:5" x14ac:dyDescent="0.25">
      <c r="A3004" s="40">
        <v>2999</v>
      </c>
      <c r="B3004" s="31" t="s">
        <v>3011</v>
      </c>
      <c r="C3004" s="18" t="s">
        <v>5475</v>
      </c>
      <c r="D3004" s="35" t="str">
        <f t="shared" si="46"/>
        <v>Q8NEV9</v>
      </c>
      <c r="E3004" s="26" t="s">
        <v>5476</v>
      </c>
    </row>
    <row r="3005" spans="1:5" x14ac:dyDescent="0.25">
      <c r="A3005" s="40">
        <v>3000</v>
      </c>
      <c r="B3005" s="31" t="s">
        <v>3012</v>
      </c>
      <c r="C3005" s="18" t="s">
        <v>5475</v>
      </c>
      <c r="D3005" s="35" t="str">
        <f t="shared" si="46"/>
        <v>Q8NEV9</v>
      </c>
      <c r="E3005" s="26" t="s">
        <v>5476</v>
      </c>
    </row>
    <row r="3006" spans="1:5" x14ac:dyDescent="0.25">
      <c r="A3006" s="40">
        <v>3001</v>
      </c>
      <c r="B3006" s="31" t="s">
        <v>3013</v>
      </c>
      <c r="C3006" s="18" t="s">
        <v>5475</v>
      </c>
      <c r="D3006" s="35" t="str">
        <f t="shared" si="46"/>
        <v>Q8NEV9</v>
      </c>
      <c r="E3006" s="26" t="s">
        <v>5476</v>
      </c>
    </row>
    <row r="3007" spans="1:5" x14ac:dyDescent="0.25">
      <c r="A3007" s="40">
        <v>3002</v>
      </c>
      <c r="B3007" s="31" t="s">
        <v>3014</v>
      </c>
      <c r="C3007" s="18" t="s">
        <v>5475</v>
      </c>
      <c r="D3007" s="35" t="str">
        <f t="shared" si="46"/>
        <v>Q8NEV9</v>
      </c>
      <c r="E3007" s="26" t="s">
        <v>5476</v>
      </c>
    </row>
    <row r="3008" spans="1:5" x14ac:dyDescent="0.25">
      <c r="A3008" s="40">
        <v>3003</v>
      </c>
      <c r="B3008" s="31" t="s">
        <v>3015</v>
      </c>
      <c r="C3008" s="18" t="s">
        <v>5475</v>
      </c>
      <c r="D3008" s="35" t="str">
        <f t="shared" si="46"/>
        <v>Q8NEV9</v>
      </c>
      <c r="E3008" s="26" t="s">
        <v>5476</v>
      </c>
    </row>
    <row r="3009" spans="1:5" x14ac:dyDescent="0.25">
      <c r="A3009" s="40">
        <v>3004</v>
      </c>
      <c r="B3009" s="31" t="s">
        <v>3016</v>
      </c>
      <c r="C3009" s="18" t="s">
        <v>5475</v>
      </c>
      <c r="D3009" s="35" t="str">
        <f t="shared" si="46"/>
        <v>Q8NEV9</v>
      </c>
      <c r="E3009" s="26" t="s">
        <v>5476</v>
      </c>
    </row>
    <row r="3010" spans="1:5" x14ac:dyDescent="0.25">
      <c r="A3010" s="40">
        <v>3005</v>
      </c>
      <c r="B3010" s="31" t="s">
        <v>3017</v>
      </c>
      <c r="C3010" s="18" t="s">
        <v>5475</v>
      </c>
      <c r="D3010" s="35" t="str">
        <f t="shared" si="46"/>
        <v>Q8NEV9</v>
      </c>
      <c r="E3010" s="26" t="s">
        <v>5476</v>
      </c>
    </row>
    <row r="3011" spans="1:5" x14ac:dyDescent="0.25">
      <c r="A3011" s="40">
        <v>3006</v>
      </c>
      <c r="B3011" s="31" t="s">
        <v>3018</v>
      </c>
      <c r="C3011" s="18" t="s">
        <v>5475</v>
      </c>
      <c r="D3011" s="35" t="str">
        <f t="shared" si="46"/>
        <v>Q8NEV9</v>
      </c>
      <c r="E3011" s="26" t="s">
        <v>5476</v>
      </c>
    </row>
    <row r="3012" spans="1:5" x14ac:dyDescent="0.25">
      <c r="A3012" s="40">
        <v>3007</v>
      </c>
      <c r="B3012" s="31" t="s">
        <v>3019</v>
      </c>
      <c r="C3012" s="18" t="s">
        <v>5475</v>
      </c>
      <c r="D3012" s="35" t="str">
        <f t="shared" si="46"/>
        <v>Q8NEV9</v>
      </c>
      <c r="E3012" s="26" t="s">
        <v>5476</v>
      </c>
    </row>
    <row r="3013" spans="1:5" x14ac:dyDescent="0.25">
      <c r="A3013" s="40">
        <v>3008</v>
      </c>
      <c r="B3013" s="31" t="s">
        <v>3020</v>
      </c>
      <c r="C3013" s="18" t="s">
        <v>5475</v>
      </c>
      <c r="D3013" s="35" t="str">
        <f t="shared" si="46"/>
        <v>Q8NEV9</v>
      </c>
      <c r="E3013" s="26" t="s">
        <v>5476</v>
      </c>
    </row>
    <row r="3014" spans="1:5" x14ac:dyDescent="0.25">
      <c r="A3014" s="40">
        <v>3009</v>
      </c>
      <c r="B3014" s="31" t="s">
        <v>3021</v>
      </c>
      <c r="C3014" s="18" t="s">
        <v>5475</v>
      </c>
      <c r="D3014" s="35" t="str">
        <f t="shared" si="46"/>
        <v>Q8NEV9</v>
      </c>
      <c r="E3014" s="26" t="s">
        <v>5476</v>
      </c>
    </row>
    <row r="3015" spans="1:5" x14ac:dyDescent="0.25">
      <c r="A3015" s="40">
        <v>3010</v>
      </c>
      <c r="B3015" s="31" t="s">
        <v>3022</v>
      </c>
      <c r="C3015" s="18" t="s">
        <v>5475</v>
      </c>
      <c r="D3015" s="35" t="str">
        <f t="shared" ref="D3015:D3078" si="47">HYPERLINK("http://www.uniprot.org/uniprot/"&amp;E3015,E3015)</f>
        <v>Q8NEV9</v>
      </c>
      <c r="E3015" s="26" t="s">
        <v>5476</v>
      </c>
    </row>
    <row r="3016" spans="1:5" x14ac:dyDescent="0.25">
      <c r="A3016" s="40">
        <v>3011</v>
      </c>
      <c r="B3016" s="31" t="s">
        <v>3023</v>
      </c>
      <c r="C3016" s="18" t="s">
        <v>5475</v>
      </c>
      <c r="D3016" s="35" t="str">
        <f t="shared" si="47"/>
        <v>Q8NEV9</v>
      </c>
      <c r="E3016" s="26" t="s">
        <v>5476</v>
      </c>
    </row>
    <row r="3017" spans="1:5" x14ac:dyDescent="0.25">
      <c r="A3017" s="40">
        <v>3012</v>
      </c>
      <c r="B3017" s="31" t="s">
        <v>3024</v>
      </c>
      <c r="C3017" s="18" t="s">
        <v>5475</v>
      </c>
      <c r="D3017" s="35" t="str">
        <f t="shared" si="47"/>
        <v>Q8NEV9</v>
      </c>
      <c r="E3017" s="26" t="s">
        <v>5476</v>
      </c>
    </row>
    <row r="3018" spans="1:5" x14ac:dyDescent="0.25">
      <c r="A3018" s="40">
        <v>3013</v>
      </c>
      <c r="B3018" s="31" t="s">
        <v>3025</v>
      </c>
      <c r="C3018" s="18" t="s">
        <v>5475</v>
      </c>
      <c r="D3018" s="35" t="str">
        <f t="shared" si="47"/>
        <v>Q8NEV9</v>
      </c>
      <c r="E3018" s="26" t="s">
        <v>5476</v>
      </c>
    </row>
    <row r="3019" spans="1:5" x14ac:dyDescent="0.25">
      <c r="A3019" s="40">
        <v>3014</v>
      </c>
      <c r="B3019" s="31" t="s">
        <v>3026</v>
      </c>
      <c r="C3019" s="18" t="s">
        <v>5475</v>
      </c>
      <c r="D3019" s="35" t="str">
        <f t="shared" si="47"/>
        <v>Q8NEV9</v>
      </c>
      <c r="E3019" s="26" t="s">
        <v>5476</v>
      </c>
    </row>
    <row r="3020" spans="1:5" x14ac:dyDescent="0.25">
      <c r="A3020" s="40">
        <v>3015</v>
      </c>
      <c r="B3020" s="31" t="s">
        <v>3027</v>
      </c>
      <c r="C3020" s="18" t="s">
        <v>5475</v>
      </c>
      <c r="D3020" s="35" t="str">
        <f t="shared" si="47"/>
        <v>Q8NEV9</v>
      </c>
      <c r="E3020" s="26" t="s">
        <v>5476</v>
      </c>
    </row>
    <row r="3021" spans="1:5" x14ac:dyDescent="0.25">
      <c r="A3021" s="40">
        <v>3016</v>
      </c>
      <c r="B3021" s="31" t="s">
        <v>3028</v>
      </c>
      <c r="C3021" s="18" t="s">
        <v>5475</v>
      </c>
      <c r="D3021" s="35" t="str">
        <f t="shared" si="47"/>
        <v>Q8NEV9</v>
      </c>
      <c r="E3021" s="26" t="s">
        <v>5476</v>
      </c>
    </row>
    <row r="3022" spans="1:5" x14ac:dyDescent="0.25">
      <c r="A3022" s="40">
        <v>3017</v>
      </c>
      <c r="B3022" s="31" t="s">
        <v>3029</v>
      </c>
      <c r="C3022" s="18" t="s">
        <v>5475</v>
      </c>
      <c r="D3022" s="35" t="str">
        <f t="shared" si="47"/>
        <v>Q8NEV9</v>
      </c>
      <c r="E3022" s="26" t="s">
        <v>5476</v>
      </c>
    </row>
    <row r="3023" spans="1:5" x14ac:dyDescent="0.25">
      <c r="A3023" s="40">
        <v>3018</v>
      </c>
      <c r="B3023" s="31" t="s">
        <v>3030</v>
      </c>
      <c r="C3023" s="18" t="s">
        <v>5475</v>
      </c>
      <c r="D3023" s="35" t="str">
        <f t="shared" si="47"/>
        <v>Q8NEV9</v>
      </c>
      <c r="E3023" s="26" t="s">
        <v>5476</v>
      </c>
    </row>
    <row r="3024" spans="1:5" x14ac:dyDescent="0.25">
      <c r="A3024" s="40">
        <v>3019</v>
      </c>
      <c r="B3024" s="31" t="s">
        <v>3031</v>
      </c>
      <c r="C3024" s="18" t="s">
        <v>5475</v>
      </c>
      <c r="D3024" s="35" t="str">
        <f t="shared" si="47"/>
        <v>Q8NEV9</v>
      </c>
      <c r="E3024" s="26" t="s">
        <v>5476</v>
      </c>
    </row>
    <row r="3025" spans="1:5" x14ac:dyDescent="0.25">
      <c r="A3025" s="40">
        <v>3020</v>
      </c>
      <c r="B3025" s="31" t="s">
        <v>3032</v>
      </c>
      <c r="C3025" s="18" t="s">
        <v>5475</v>
      </c>
      <c r="D3025" s="35" t="str">
        <f t="shared" si="47"/>
        <v>Q8NEV9</v>
      </c>
      <c r="E3025" s="26" t="s">
        <v>5476</v>
      </c>
    </row>
    <row r="3026" spans="1:5" x14ac:dyDescent="0.25">
      <c r="A3026" s="40">
        <v>3021</v>
      </c>
      <c r="B3026" s="31" t="s">
        <v>3033</v>
      </c>
      <c r="C3026" s="18" t="s">
        <v>5475</v>
      </c>
      <c r="D3026" s="35" t="str">
        <f t="shared" si="47"/>
        <v>Q8NEV9</v>
      </c>
      <c r="E3026" s="26" t="s">
        <v>5476</v>
      </c>
    </row>
    <row r="3027" spans="1:5" x14ac:dyDescent="0.25">
      <c r="A3027" s="40">
        <v>3022</v>
      </c>
      <c r="B3027" s="31" t="s">
        <v>3034</v>
      </c>
      <c r="C3027" s="18" t="s">
        <v>5475</v>
      </c>
      <c r="D3027" s="35" t="str">
        <f t="shared" si="47"/>
        <v>Q8NEV9</v>
      </c>
      <c r="E3027" s="26" t="s">
        <v>5476</v>
      </c>
    </row>
    <row r="3028" spans="1:5" x14ac:dyDescent="0.25">
      <c r="A3028" s="40">
        <v>3023</v>
      </c>
      <c r="B3028" s="31" t="s">
        <v>3035</v>
      </c>
      <c r="C3028" s="18" t="s">
        <v>5475</v>
      </c>
      <c r="D3028" s="35" t="str">
        <f t="shared" si="47"/>
        <v>Q8NEV9</v>
      </c>
      <c r="E3028" s="26" t="s">
        <v>5476</v>
      </c>
    </row>
    <row r="3029" spans="1:5" x14ac:dyDescent="0.25">
      <c r="A3029" s="40">
        <v>3024</v>
      </c>
      <c r="B3029" s="31" t="s">
        <v>3036</v>
      </c>
      <c r="C3029" s="18" t="s">
        <v>5475</v>
      </c>
      <c r="D3029" s="35" t="str">
        <f t="shared" si="47"/>
        <v>Q8NEV9</v>
      </c>
      <c r="E3029" s="26" t="s">
        <v>5476</v>
      </c>
    </row>
    <row r="3030" spans="1:5" x14ac:dyDescent="0.25">
      <c r="A3030" s="40">
        <v>3025</v>
      </c>
      <c r="B3030" s="31" t="s">
        <v>3037</v>
      </c>
      <c r="C3030" s="18" t="s">
        <v>5475</v>
      </c>
      <c r="D3030" s="35" t="str">
        <f t="shared" si="47"/>
        <v>Q8NEV9</v>
      </c>
      <c r="E3030" s="26" t="s">
        <v>5476</v>
      </c>
    </row>
    <row r="3031" spans="1:5" x14ac:dyDescent="0.25">
      <c r="A3031" s="40">
        <v>3026</v>
      </c>
      <c r="B3031" s="31" t="s">
        <v>3038</v>
      </c>
      <c r="C3031" s="18" t="s">
        <v>5475</v>
      </c>
      <c r="D3031" s="35" t="str">
        <f t="shared" si="47"/>
        <v>Q8NEV9</v>
      </c>
      <c r="E3031" s="26" t="s">
        <v>5476</v>
      </c>
    </row>
    <row r="3032" spans="1:5" x14ac:dyDescent="0.25">
      <c r="A3032" s="40">
        <v>3027</v>
      </c>
      <c r="B3032" s="31" t="s">
        <v>3039</v>
      </c>
      <c r="C3032" s="18" t="s">
        <v>5475</v>
      </c>
      <c r="D3032" s="35" t="str">
        <f t="shared" si="47"/>
        <v>Q8NEV9</v>
      </c>
      <c r="E3032" s="26" t="s">
        <v>5476</v>
      </c>
    </row>
    <row r="3033" spans="1:5" x14ac:dyDescent="0.25">
      <c r="A3033" s="40">
        <v>3028</v>
      </c>
      <c r="B3033" s="31" t="s">
        <v>3040</v>
      </c>
      <c r="C3033" s="18" t="s">
        <v>5475</v>
      </c>
      <c r="D3033" s="35" t="str">
        <f t="shared" si="47"/>
        <v>Q8NEV9</v>
      </c>
      <c r="E3033" s="26" t="s">
        <v>5476</v>
      </c>
    </row>
    <row r="3034" spans="1:5" x14ac:dyDescent="0.25">
      <c r="A3034" s="40">
        <v>3029</v>
      </c>
      <c r="B3034" s="31" t="s">
        <v>3041</v>
      </c>
      <c r="C3034" s="18" t="s">
        <v>5475</v>
      </c>
      <c r="D3034" s="35" t="str">
        <f t="shared" si="47"/>
        <v>Q8NEV9</v>
      </c>
      <c r="E3034" s="26" t="s">
        <v>5476</v>
      </c>
    </row>
    <row r="3035" spans="1:5" x14ac:dyDescent="0.25">
      <c r="A3035" s="40">
        <v>3030</v>
      </c>
      <c r="B3035" s="31" t="s">
        <v>3042</v>
      </c>
      <c r="C3035" s="18" t="s">
        <v>5475</v>
      </c>
      <c r="D3035" s="35" t="str">
        <f t="shared" si="47"/>
        <v>Q8NEV9</v>
      </c>
      <c r="E3035" s="26" t="s">
        <v>5476</v>
      </c>
    </row>
    <row r="3036" spans="1:5" x14ac:dyDescent="0.25">
      <c r="A3036" s="40">
        <v>3031</v>
      </c>
      <c r="B3036" s="31" t="s">
        <v>3043</v>
      </c>
      <c r="C3036" s="18" t="s">
        <v>5475</v>
      </c>
      <c r="D3036" s="35" t="str">
        <f t="shared" si="47"/>
        <v>Q8NEV9</v>
      </c>
      <c r="E3036" s="26" t="s">
        <v>5476</v>
      </c>
    </row>
    <row r="3037" spans="1:5" x14ac:dyDescent="0.25">
      <c r="A3037" s="40">
        <v>3032</v>
      </c>
      <c r="B3037" s="31" t="s">
        <v>3044</v>
      </c>
      <c r="C3037" s="18" t="s">
        <v>5475</v>
      </c>
      <c r="D3037" s="35" t="str">
        <f t="shared" si="47"/>
        <v>Q8NEV9</v>
      </c>
      <c r="E3037" s="26" t="s">
        <v>5476</v>
      </c>
    </row>
    <row r="3038" spans="1:5" x14ac:dyDescent="0.25">
      <c r="A3038" s="40">
        <v>3033</v>
      </c>
      <c r="B3038" s="31" t="s">
        <v>3045</v>
      </c>
      <c r="C3038" s="18" t="s">
        <v>5475</v>
      </c>
      <c r="D3038" s="35" t="str">
        <f t="shared" si="47"/>
        <v>Q8NEV9</v>
      </c>
      <c r="E3038" s="26" t="s">
        <v>5476</v>
      </c>
    </row>
    <row r="3039" spans="1:5" x14ac:dyDescent="0.25">
      <c r="A3039" s="40">
        <v>3034</v>
      </c>
      <c r="B3039" s="31" t="s">
        <v>3046</v>
      </c>
      <c r="C3039" s="18" t="s">
        <v>5475</v>
      </c>
      <c r="D3039" s="35" t="str">
        <f t="shared" si="47"/>
        <v>Q8NEV9</v>
      </c>
      <c r="E3039" s="26" t="s">
        <v>5476</v>
      </c>
    </row>
    <row r="3040" spans="1:5" x14ac:dyDescent="0.25">
      <c r="A3040" s="40">
        <v>3035</v>
      </c>
      <c r="B3040" s="31" t="s">
        <v>3047</v>
      </c>
      <c r="C3040" s="18" t="s">
        <v>5475</v>
      </c>
      <c r="D3040" s="35" t="str">
        <f t="shared" si="47"/>
        <v>Q8NEV9</v>
      </c>
      <c r="E3040" s="26" t="s">
        <v>5476</v>
      </c>
    </row>
    <row r="3041" spans="1:5" x14ac:dyDescent="0.25">
      <c r="A3041" s="40">
        <v>3036</v>
      </c>
      <c r="B3041" s="31" t="s">
        <v>3048</v>
      </c>
      <c r="C3041" s="18" t="s">
        <v>5475</v>
      </c>
      <c r="D3041" s="35" t="str">
        <f t="shared" si="47"/>
        <v>Q8NEV9</v>
      </c>
      <c r="E3041" s="26" t="s">
        <v>5476</v>
      </c>
    </row>
    <row r="3042" spans="1:5" x14ac:dyDescent="0.25">
      <c r="A3042" s="40">
        <v>3037</v>
      </c>
      <c r="B3042" s="31" t="s">
        <v>3049</v>
      </c>
      <c r="C3042" s="18" t="s">
        <v>5475</v>
      </c>
      <c r="D3042" s="35" t="str">
        <f t="shared" si="47"/>
        <v>Q8NEV9</v>
      </c>
      <c r="E3042" s="26" t="s">
        <v>5476</v>
      </c>
    </row>
    <row r="3043" spans="1:5" x14ac:dyDescent="0.25">
      <c r="A3043" s="40">
        <v>3038</v>
      </c>
      <c r="B3043" s="31" t="s">
        <v>3050</v>
      </c>
      <c r="C3043" s="18" t="s">
        <v>5475</v>
      </c>
      <c r="D3043" s="35" t="str">
        <f t="shared" si="47"/>
        <v>Q8NEV9</v>
      </c>
      <c r="E3043" s="26" t="s">
        <v>5476</v>
      </c>
    </row>
    <row r="3044" spans="1:5" x14ac:dyDescent="0.25">
      <c r="A3044" s="40">
        <v>3039</v>
      </c>
      <c r="B3044" s="31" t="s">
        <v>3051</v>
      </c>
      <c r="C3044" s="18" t="s">
        <v>5475</v>
      </c>
      <c r="D3044" s="35" t="str">
        <f t="shared" si="47"/>
        <v>Q8NEV9</v>
      </c>
      <c r="E3044" s="26" t="s">
        <v>5476</v>
      </c>
    </row>
    <row r="3045" spans="1:5" x14ac:dyDescent="0.25">
      <c r="A3045" s="40">
        <v>3040</v>
      </c>
      <c r="B3045" s="31" t="s">
        <v>3052</v>
      </c>
      <c r="C3045" s="18" t="s">
        <v>5475</v>
      </c>
      <c r="D3045" s="35" t="str">
        <f t="shared" si="47"/>
        <v>Q8NEV9</v>
      </c>
      <c r="E3045" s="26" t="s">
        <v>5476</v>
      </c>
    </row>
    <row r="3046" spans="1:5" x14ac:dyDescent="0.25">
      <c r="A3046" s="40">
        <v>3041</v>
      </c>
      <c r="B3046" s="31" t="s">
        <v>3053</v>
      </c>
      <c r="C3046" s="18" t="s">
        <v>5475</v>
      </c>
      <c r="D3046" s="35" t="str">
        <f t="shared" si="47"/>
        <v>Q8NEV9</v>
      </c>
      <c r="E3046" s="26" t="s">
        <v>5476</v>
      </c>
    </row>
    <row r="3047" spans="1:5" x14ac:dyDescent="0.25">
      <c r="A3047" s="40">
        <v>3042</v>
      </c>
      <c r="B3047" s="31" t="s">
        <v>3054</v>
      </c>
      <c r="C3047" s="18" t="s">
        <v>5475</v>
      </c>
      <c r="D3047" s="35" t="str">
        <f t="shared" si="47"/>
        <v>Q8NEV9</v>
      </c>
      <c r="E3047" s="26" t="s">
        <v>5476</v>
      </c>
    </row>
    <row r="3048" spans="1:5" x14ac:dyDescent="0.25">
      <c r="A3048" s="40">
        <v>3043</v>
      </c>
      <c r="B3048" s="31" t="s">
        <v>3055</v>
      </c>
      <c r="C3048" s="18" t="s">
        <v>5475</v>
      </c>
      <c r="D3048" s="35" t="str">
        <f t="shared" si="47"/>
        <v>Q8NEV9</v>
      </c>
      <c r="E3048" s="26" t="s">
        <v>5476</v>
      </c>
    </row>
    <row r="3049" spans="1:5" x14ac:dyDescent="0.25">
      <c r="A3049" s="40">
        <v>3044</v>
      </c>
      <c r="B3049" s="31" t="s">
        <v>3056</v>
      </c>
      <c r="C3049" s="18" t="s">
        <v>5475</v>
      </c>
      <c r="D3049" s="35" t="str">
        <f t="shared" si="47"/>
        <v>Q8NEV9</v>
      </c>
      <c r="E3049" s="26" t="s">
        <v>5476</v>
      </c>
    </row>
    <row r="3050" spans="1:5" x14ac:dyDescent="0.25">
      <c r="A3050" s="40">
        <v>3045</v>
      </c>
      <c r="B3050" s="31" t="s">
        <v>3057</v>
      </c>
      <c r="C3050" s="18" t="s">
        <v>5475</v>
      </c>
      <c r="D3050" s="35" t="str">
        <f t="shared" si="47"/>
        <v>Q8NEV9</v>
      </c>
      <c r="E3050" s="26" t="s">
        <v>5476</v>
      </c>
    </row>
    <row r="3051" spans="1:5" x14ac:dyDescent="0.25">
      <c r="A3051" s="40">
        <v>3046</v>
      </c>
      <c r="B3051" s="31" t="s">
        <v>3058</v>
      </c>
      <c r="C3051" s="18" t="s">
        <v>5475</v>
      </c>
      <c r="D3051" s="35" t="str">
        <f t="shared" si="47"/>
        <v>Q8NEV9</v>
      </c>
      <c r="E3051" s="26" t="s">
        <v>5476</v>
      </c>
    </row>
    <row r="3052" spans="1:5" x14ac:dyDescent="0.25">
      <c r="A3052" s="40">
        <v>3047</v>
      </c>
      <c r="B3052" s="31" t="s">
        <v>3059</v>
      </c>
      <c r="C3052" s="18" t="s">
        <v>5475</v>
      </c>
      <c r="D3052" s="35" t="str">
        <f t="shared" si="47"/>
        <v>Q8NEV9</v>
      </c>
      <c r="E3052" s="26" t="s">
        <v>5476</v>
      </c>
    </row>
    <row r="3053" spans="1:5" x14ac:dyDescent="0.25">
      <c r="A3053" s="40">
        <v>3048</v>
      </c>
      <c r="B3053" s="31" t="s">
        <v>3060</v>
      </c>
      <c r="C3053" s="18" t="s">
        <v>5475</v>
      </c>
      <c r="D3053" s="35" t="str">
        <f t="shared" si="47"/>
        <v>Q8NEV9</v>
      </c>
      <c r="E3053" s="26" t="s">
        <v>5476</v>
      </c>
    </row>
    <row r="3054" spans="1:5" x14ac:dyDescent="0.25">
      <c r="A3054" s="40">
        <v>3049</v>
      </c>
      <c r="B3054" s="31" t="s">
        <v>3061</v>
      </c>
      <c r="C3054" s="18" t="s">
        <v>5475</v>
      </c>
      <c r="D3054" s="35" t="str">
        <f t="shared" si="47"/>
        <v>Q8NEV9</v>
      </c>
      <c r="E3054" s="26" t="s">
        <v>5476</v>
      </c>
    </row>
    <row r="3055" spans="1:5" x14ac:dyDescent="0.25">
      <c r="A3055" s="40">
        <v>3050</v>
      </c>
      <c r="B3055" s="31" t="s">
        <v>3062</v>
      </c>
      <c r="C3055" s="18" t="s">
        <v>5475</v>
      </c>
      <c r="D3055" s="35" t="str">
        <f t="shared" si="47"/>
        <v>Q8NEV9</v>
      </c>
      <c r="E3055" s="26" t="s">
        <v>5476</v>
      </c>
    </row>
    <row r="3056" spans="1:5" x14ac:dyDescent="0.25">
      <c r="A3056" s="40">
        <v>3051</v>
      </c>
      <c r="B3056" s="31" t="s">
        <v>3063</v>
      </c>
      <c r="C3056" s="18" t="s">
        <v>5475</v>
      </c>
      <c r="D3056" s="35" t="str">
        <f t="shared" si="47"/>
        <v>Q8NEV9</v>
      </c>
      <c r="E3056" s="26" t="s">
        <v>5476</v>
      </c>
    </row>
    <row r="3057" spans="1:5" x14ac:dyDescent="0.25">
      <c r="A3057" s="40">
        <v>3052</v>
      </c>
      <c r="B3057" s="31" t="s">
        <v>3064</v>
      </c>
      <c r="C3057" s="18" t="s">
        <v>5475</v>
      </c>
      <c r="D3057" s="35" t="str">
        <f t="shared" si="47"/>
        <v>Q8NEV9</v>
      </c>
      <c r="E3057" s="26" t="s">
        <v>5476</v>
      </c>
    </row>
    <row r="3058" spans="1:5" x14ac:dyDescent="0.25">
      <c r="A3058" s="40">
        <v>3053</v>
      </c>
      <c r="B3058" s="31" t="s">
        <v>3065</v>
      </c>
      <c r="C3058" s="18" t="s">
        <v>5475</v>
      </c>
      <c r="D3058" s="35" t="str">
        <f t="shared" si="47"/>
        <v>Q8NEV9</v>
      </c>
      <c r="E3058" s="26" t="s">
        <v>5476</v>
      </c>
    </row>
    <row r="3059" spans="1:5" x14ac:dyDescent="0.25">
      <c r="A3059" s="40">
        <v>3054</v>
      </c>
      <c r="B3059" s="31" t="s">
        <v>3066</v>
      </c>
      <c r="C3059" s="18" t="s">
        <v>5475</v>
      </c>
      <c r="D3059" s="35" t="str">
        <f t="shared" si="47"/>
        <v>Q8NEV9</v>
      </c>
      <c r="E3059" s="26" t="s">
        <v>5476</v>
      </c>
    </row>
    <row r="3060" spans="1:5" x14ac:dyDescent="0.25">
      <c r="A3060" s="40">
        <v>3055</v>
      </c>
      <c r="B3060" s="31" t="s">
        <v>3067</v>
      </c>
      <c r="C3060" s="18" t="s">
        <v>5475</v>
      </c>
      <c r="D3060" s="35" t="str">
        <f t="shared" si="47"/>
        <v>Q8NEV9</v>
      </c>
      <c r="E3060" s="26" t="s">
        <v>5476</v>
      </c>
    </row>
    <row r="3061" spans="1:5" x14ac:dyDescent="0.25">
      <c r="A3061" s="40">
        <v>3056</v>
      </c>
      <c r="B3061" s="31" t="s">
        <v>3068</v>
      </c>
      <c r="C3061" s="18" t="s">
        <v>5475</v>
      </c>
      <c r="D3061" s="35" t="str">
        <f t="shared" si="47"/>
        <v>Q8NEV9</v>
      </c>
      <c r="E3061" s="26" t="s">
        <v>5476</v>
      </c>
    </row>
    <row r="3062" spans="1:5" x14ac:dyDescent="0.25">
      <c r="A3062" s="40">
        <v>3057</v>
      </c>
      <c r="B3062" s="31" t="s">
        <v>3069</v>
      </c>
      <c r="C3062" s="18" t="s">
        <v>5475</v>
      </c>
      <c r="D3062" s="35" t="str">
        <f t="shared" si="47"/>
        <v>Q8NEV9</v>
      </c>
      <c r="E3062" s="26" t="s">
        <v>5476</v>
      </c>
    </row>
    <row r="3063" spans="1:5" x14ac:dyDescent="0.25">
      <c r="A3063" s="40">
        <v>3058</v>
      </c>
      <c r="B3063" s="31" t="s">
        <v>3070</v>
      </c>
      <c r="C3063" s="18" t="s">
        <v>5475</v>
      </c>
      <c r="D3063" s="35" t="str">
        <f t="shared" si="47"/>
        <v>Q8NEV9</v>
      </c>
      <c r="E3063" s="26" t="s">
        <v>5476</v>
      </c>
    </row>
    <row r="3064" spans="1:5" x14ac:dyDescent="0.25">
      <c r="A3064" s="40">
        <v>3059</v>
      </c>
      <c r="B3064" s="31" t="s">
        <v>3071</v>
      </c>
      <c r="C3064" s="18" t="s">
        <v>5475</v>
      </c>
      <c r="D3064" s="35" t="str">
        <f t="shared" si="47"/>
        <v>Q8NEV9</v>
      </c>
      <c r="E3064" s="26" t="s">
        <v>5476</v>
      </c>
    </row>
    <row r="3065" spans="1:5" x14ac:dyDescent="0.25">
      <c r="A3065" s="40">
        <v>3060</v>
      </c>
      <c r="B3065" s="31" t="s">
        <v>3072</v>
      </c>
      <c r="C3065" s="18" t="s">
        <v>5475</v>
      </c>
      <c r="D3065" s="35" t="str">
        <f t="shared" si="47"/>
        <v>Q8NEV9</v>
      </c>
      <c r="E3065" s="26" t="s">
        <v>5476</v>
      </c>
    </row>
    <row r="3066" spans="1:5" x14ac:dyDescent="0.25">
      <c r="A3066" s="40">
        <v>3061</v>
      </c>
      <c r="B3066" s="31" t="s">
        <v>3073</v>
      </c>
      <c r="C3066" s="18" t="s">
        <v>5475</v>
      </c>
      <c r="D3066" s="35" t="str">
        <f t="shared" si="47"/>
        <v>Q8NEV9</v>
      </c>
      <c r="E3066" s="26" t="s">
        <v>5476</v>
      </c>
    </row>
    <row r="3067" spans="1:5" x14ac:dyDescent="0.25">
      <c r="A3067" s="40">
        <v>3062</v>
      </c>
      <c r="B3067" s="31" t="s">
        <v>3074</v>
      </c>
      <c r="C3067" s="18" t="s">
        <v>5475</v>
      </c>
      <c r="D3067" s="35" t="str">
        <f t="shared" si="47"/>
        <v>Q8NEV9</v>
      </c>
      <c r="E3067" s="26" t="s">
        <v>5476</v>
      </c>
    </row>
    <row r="3068" spans="1:5" x14ac:dyDescent="0.25">
      <c r="A3068" s="40">
        <v>3063</v>
      </c>
      <c r="B3068" s="31" t="s">
        <v>3075</v>
      </c>
      <c r="C3068" s="18" t="s">
        <v>5475</v>
      </c>
      <c r="D3068" s="35" t="str">
        <f t="shared" si="47"/>
        <v>Q8NEV9</v>
      </c>
      <c r="E3068" s="26" t="s">
        <v>5476</v>
      </c>
    </row>
    <row r="3069" spans="1:5" x14ac:dyDescent="0.25">
      <c r="A3069" s="40">
        <v>3064</v>
      </c>
      <c r="B3069" s="31" t="s">
        <v>3076</v>
      </c>
      <c r="C3069" s="18" t="s">
        <v>5475</v>
      </c>
      <c r="D3069" s="35" t="str">
        <f t="shared" si="47"/>
        <v>Q8NEV9</v>
      </c>
      <c r="E3069" s="26" t="s">
        <v>5476</v>
      </c>
    </row>
    <row r="3070" spans="1:5" x14ac:dyDescent="0.25">
      <c r="A3070" s="40">
        <v>3065</v>
      </c>
      <c r="B3070" s="31" t="s">
        <v>3077</v>
      </c>
      <c r="C3070" s="18" t="s">
        <v>5475</v>
      </c>
      <c r="D3070" s="35" t="str">
        <f t="shared" si="47"/>
        <v>Q8NEV9</v>
      </c>
      <c r="E3070" s="26" t="s">
        <v>5476</v>
      </c>
    </row>
    <row r="3071" spans="1:5" x14ac:dyDescent="0.25">
      <c r="A3071" s="40">
        <v>3066</v>
      </c>
      <c r="B3071" s="31" t="s">
        <v>3078</v>
      </c>
      <c r="C3071" s="18" t="s">
        <v>5475</v>
      </c>
      <c r="D3071" s="35" t="str">
        <f t="shared" si="47"/>
        <v>Q8NEV9</v>
      </c>
      <c r="E3071" s="26" t="s">
        <v>5476</v>
      </c>
    </row>
    <row r="3072" spans="1:5" x14ac:dyDescent="0.25">
      <c r="A3072" s="40">
        <v>3067</v>
      </c>
      <c r="B3072" s="31" t="s">
        <v>3079</v>
      </c>
      <c r="C3072" s="18" t="s">
        <v>5475</v>
      </c>
      <c r="D3072" s="35" t="str">
        <f t="shared" si="47"/>
        <v>Q8NEV9</v>
      </c>
      <c r="E3072" s="26" t="s">
        <v>5476</v>
      </c>
    </row>
    <row r="3073" spans="1:5" x14ac:dyDescent="0.25">
      <c r="A3073" s="40">
        <v>3068</v>
      </c>
      <c r="B3073" s="31" t="s">
        <v>3080</v>
      </c>
      <c r="C3073" s="18" t="s">
        <v>5475</v>
      </c>
      <c r="D3073" s="35" t="str">
        <f t="shared" si="47"/>
        <v>Q8NEV9</v>
      </c>
      <c r="E3073" s="26" t="s">
        <v>5476</v>
      </c>
    </row>
    <row r="3074" spans="1:5" x14ac:dyDescent="0.25">
      <c r="A3074" s="40">
        <v>3069</v>
      </c>
      <c r="B3074" s="31" t="s">
        <v>3081</v>
      </c>
      <c r="C3074" s="18" t="s">
        <v>5475</v>
      </c>
      <c r="D3074" s="35" t="str">
        <f t="shared" si="47"/>
        <v>Q8NEV9</v>
      </c>
      <c r="E3074" s="26" t="s">
        <v>5476</v>
      </c>
    </row>
    <row r="3075" spans="1:5" x14ac:dyDescent="0.25">
      <c r="A3075" s="40">
        <v>3070</v>
      </c>
      <c r="B3075" s="31" t="s">
        <v>3082</v>
      </c>
      <c r="C3075" s="18" t="s">
        <v>5475</v>
      </c>
      <c r="D3075" s="35" t="str">
        <f t="shared" si="47"/>
        <v>Q8NEV9</v>
      </c>
      <c r="E3075" s="26" t="s">
        <v>5476</v>
      </c>
    </row>
    <row r="3076" spans="1:5" x14ac:dyDescent="0.25">
      <c r="A3076" s="40">
        <v>3071</v>
      </c>
      <c r="B3076" s="31" t="s">
        <v>3083</v>
      </c>
      <c r="C3076" s="18" t="s">
        <v>5475</v>
      </c>
      <c r="D3076" s="35" t="str">
        <f t="shared" si="47"/>
        <v>Q8NEV9</v>
      </c>
      <c r="E3076" s="26" t="s">
        <v>5476</v>
      </c>
    </row>
    <row r="3077" spans="1:5" x14ac:dyDescent="0.25">
      <c r="A3077" s="40">
        <v>3072</v>
      </c>
      <c r="B3077" s="31" t="s">
        <v>3084</v>
      </c>
      <c r="C3077" s="18" t="s">
        <v>5475</v>
      </c>
      <c r="D3077" s="35" t="str">
        <f t="shared" si="47"/>
        <v>Q8NEV9</v>
      </c>
      <c r="E3077" s="26" t="s">
        <v>5476</v>
      </c>
    </row>
    <row r="3078" spans="1:5" x14ac:dyDescent="0.25">
      <c r="A3078" s="40">
        <v>3073</v>
      </c>
      <c r="B3078" s="31" t="s">
        <v>3085</v>
      </c>
      <c r="C3078" s="18" t="s">
        <v>5475</v>
      </c>
      <c r="D3078" s="35" t="str">
        <f t="shared" si="47"/>
        <v>Q8NEV9</v>
      </c>
      <c r="E3078" s="26" t="s">
        <v>5476</v>
      </c>
    </row>
    <row r="3079" spans="1:5" x14ac:dyDescent="0.25">
      <c r="A3079" s="40">
        <v>3074</v>
      </c>
      <c r="B3079" s="31" t="s">
        <v>3086</v>
      </c>
      <c r="C3079" s="18" t="s">
        <v>5475</v>
      </c>
      <c r="D3079" s="35" t="str">
        <f t="shared" ref="D3079:D3142" si="48">HYPERLINK("http://www.uniprot.org/uniprot/"&amp;E3079,E3079)</f>
        <v>Q8NEV9</v>
      </c>
      <c r="E3079" s="26" t="s">
        <v>5476</v>
      </c>
    </row>
    <row r="3080" spans="1:5" x14ac:dyDescent="0.25">
      <c r="A3080" s="40">
        <v>3075</v>
      </c>
      <c r="B3080" s="31" t="s">
        <v>3087</v>
      </c>
      <c r="C3080" s="18" t="s">
        <v>5475</v>
      </c>
      <c r="D3080" s="35" t="str">
        <f t="shared" si="48"/>
        <v>Q8NEV9</v>
      </c>
      <c r="E3080" s="26" t="s">
        <v>5476</v>
      </c>
    </row>
    <row r="3081" spans="1:5" x14ac:dyDescent="0.25">
      <c r="A3081" s="40">
        <v>3076</v>
      </c>
      <c r="B3081" s="31" t="s">
        <v>3088</v>
      </c>
      <c r="C3081" s="18" t="s">
        <v>5475</v>
      </c>
      <c r="D3081" s="35" t="str">
        <f t="shared" si="48"/>
        <v>Q8NEV9</v>
      </c>
      <c r="E3081" s="26" t="s">
        <v>5476</v>
      </c>
    </row>
    <row r="3082" spans="1:5" x14ac:dyDescent="0.25">
      <c r="A3082" s="40">
        <v>3077</v>
      </c>
      <c r="B3082" s="31" t="s">
        <v>3089</v>
      </c>
      <c r="C3082" s="18" t="s">
        <v>5475</v>
      </c>
      <c r="D3082" s="35" t="str">
        <f t="shared" si="48"/>
        <v>Q8NEV9</v>
      </c>
      <c r="E3082" s="26" t="s">
        <v>5476</v>
      </c>
    </row>
    <row r="3083" spans="1:5" x14ac:dyDescent="0.25">
      <c r="A3083" s="40">
        <v>3078</v>
      </c>
      <c r="B3083" s="31" t="s">
        <v>3090</v>
      </c>
      <c r="C3083" s="18" t="s">
        <v>5475</v>
      </c>
      <c r="D3083" s="35" t="str">
        <f t="shared" si="48"/>
        <v>Q8NEV9</v>
      </c>
      <c r="E3083" s="26" t="s">
        <v>5476</v>
      </c>
    </row>
    <row r="3084" spans="1:5" x14ac:dyDescent="0.25">
      <c r="A3084" s="40">
        <v>3079</v>
      </c>
      <c r="B3084" s="31" t="s">
        <v>3091</v>
      </c>
      <c r="C3084" s="18" t="s">
        <v>5475</v>
      </c>
      <c r="D3084" s="35" t="str">
        <f t="shared" si="48"/>
        <v>Q8NEV9</v>
      </c>
      <c r="E3084" s="26" t="s">
        <v>5476</v>
      </c>
    </row>
    <row r="3085" spans="1:5" x14ac:dyDescent="0.25">
      <c r="A3085" s="40">
        <v>3080</v>
      </c>
      <c r="B3085" s="31" t="s">
        <v>3092</v>
      </c>
      <c r="C3085" s="18" t="s">
        <v>5475</v>
      </c>
      <c r="D3085" s="35" t="str">
        <f t="shared" si="48"/>
        <v>Q8NEV9</v>
      </c>
      <c r="E3085" s="26" t="s">
        <v>5476</v>
      </c>
    </row>
    <row r="3086" spans="1:5" x14ac:dyDescent="0.25">
      <c r="A3086" s="40">
        <v>3081</v>
      </c>
      <c r="B3086" s="31" t="s">
        <v>3093</v>
      </c>
      <c r="C3086" s="18" t="s">
        <v>5475</v>
      </c>
      <c r="D3086" s="35" t="str">
        <f t="shared" si="48"/>
        <v>Q8NEV9</v>
      </c>
      <c r="E3086" s="26" t="s">
        <v>5476</v>
      </c>
    </row>
    <row r="3087" spans="1:5" x14ac:dyDescent="0.25">
      <c r="A3087" s="40">
        <v>3082</v>
      </c>
      <c r="B3087" s="31" t="s">
        <v>3094</v>
      </c>
      <c r="C3087" s="18" t="s">
        <v>5475</v>
      </c>
      <c r="D3087" s="35" t="str">
        <f t="shared" si="48"/>
        <v>Q8NEV9</v>
      </c>
      <c r="E3087" s="26" t="s">
        <v>5476</v>
      </c>
    </row>
    <row r="3088" spans="1:5" x14ac:dyDescent="0.25">
      <c r="A3088" s="40">
        <v>3083</v>
      </c>
      <c r="B3088" s="31" t="s">
        <v>3095</v>
      </c>
      <c r="C3088" s="18" t="s">
        <v>5475</v>
      </c>
      <c r="D3088" s="35" t="str">
        <f t="shared" si="48"/>
        <v>Q8NEV9</v>
      </c>
      <c r="E3088" s="26" t="s">
        <v>5476</v>
      </c>
    </row>
    <row r="3089" spans="1:5" x14ac:dyDescent="0.25">
      <c r="A3089" s="40">
        <v>3084</v>
      </c>
      <c r="B3089" s="31" t="s">
        <v>3096</v>
      </c>
      <c r="C3089" s="18" t="s">
        <v>5475</v>
      </c>
      <c r="D3089" s="35" t="str">
        <f t="shared" si="48"/>
        <v>Q8NEV9</v>
      </c>
      <c r="E3089" s="26" t="s">
        <v>5476</v>
      </c>
    </row>
    <row r="3090" spans="1:5" x14ac:dyDescent="0.25">
      <c r="A3090" s="40">
        <v>3085</v>
      </c>
      <c r="B3090" s="31" t="s">
        <v>3097</v>
      </c>
      <c r="C3090" s="18" t="s">
        <v>5475</v>
      </c>
      <c r="D3090" s="35" t="str">
        <f t="shared" si="48"/>
        <v>Q8NEV9</v>
      </c>
      <c r="E3090" s="26" t="s">
        <v>5476</v>
      </c>
    </row>
    <row r="3091" spans="1:5" x14ac:dyDescent="0.25">
      <c r="A3091" s="40">
        <v>3086</v>
      </c>
      <c r="B3091" s="31" t="s">
        <v>3098</v>
      </c>
      <c r="C3091" s="18" t="s">
        <v>5475</v>
      </c>
      <c r="D3091" s="35" t="str">
        <f t="shared" si="48"/>
        <v>Q8NEV9</v>
      </c>
      <c r="E3091" s="26" t="s">
        <v>5476</v>
      </c>
    </row>
    <row r="3092" spans="1:5" x14ac:dyDescent="0.25">
      <c r="A3092" s="40">
        <v>3087</v>
      </c>
      <c r="B3092" s="31" t="s">
        <v>3099</v>
      </c>
      <c r="C3092" s="18" t="s">
        <v>5475</v>
      </c>
      <c r="D3092" s="35" t="str">
        <f t="shared" si="48"/>
        <v>Q8NEV9</v>
      </c>
      <c r="E3092" s="26" t="s">
        <v>5476</v>
      </c>
    </row>
    <row r="3093" spans="1:5" x14ac:dyDescent="0.25">
      <c r="A3093" s="40">
        <v>3088</v>
      </c>
      <c r="B3093" s="31" t="s">
        <v>3100</v>
      </c>
      <c r="C3093" s="18" t="s">
        <v>5475</v>
      </c>
      <c r="D3093" s="35" t="str">
        <f t="shared" si="48"/>
        <v>Q8NEV9</v>
      </c>
      <c r="E3093" s="26" t="s">
        <v>5476</v>
      </c>
    </row>
    <row r="3094" spans="1:5" x14ac:dyDescent="0.25">
      <c r="A3094" s="40">
        <v>3089</v>
      </c>
      <c r="B3094" s="31" t="s">
        <v>3101</v>
      </c>
      <c r="C3094" s="18" t="s">
        <v>5475</v>
      </c>
      <c r="D3094" s="35" t="str">
        <f t="shared" si="48"/>
        <v>Q8NEV9</v>
      </c>
      <c r="E3094" s="26" t="s">
        <v>5476</v>
      </c>
    </row>
    <row r="3095" spans="1:5" x14ac:dyDescent="0.25">
      <c r="A3095" s="40">
        <v>3090</v>
      </c>
      <c r="B3095" s="31" t="s">
        <v>3102</v>
      </c>
      <c r="C3095" s="18" t="s">
        <v>5475</v>
      </c>
      <c r="D3095" s="35" t="str">
        <f t="shared" si="48"/>
        <v>Q8NEV9</v>
      </c>
      <c r="E3095" s="26" t="s">
        <v>5476</v>
      </c>
    </row>
    <row r="3096" spans="1:5" x14ac:dyDescent="0.25">
      <c r="A3096" s="40">
        <v>3091</v>
      </c>
      <c r="B3096" s="31" t="s">
        <v>3103</v>
      </c>
      <c r="C3096" s="18" t="s">
        <v>5475</v>
      </c>
      <c r="D3096" s="35" t="str">
        <f t="shared" si="48"/>
        <v>Q8NEV9</v>
      </c>
      <c r="E3096" s="26" t="s">
        <v>5476</v>
      </c>
    </row>
    <row r="3097" spans="1:5" x14ac:dyDescent="0.25">
      <c r="A3097" s="40">
        <v>3092</v>
      </c>
      <c r="B3097" s="31" t="s">
        <v>3104</v>
      </c>
      <c r="C3097" s="18" t="s">
        <v>5475</v>
      </c>
      <c r="D3097" s="35" t="str">
        <f t="shared" si="48"/>
        <v>Q8NEV9</v>
      </c>
      <c r="E3097" s="26" t="s">
        <v>5476</v>
      </c>
    </row>
    <row r="3098" spans="1:5" x14ac:dyDescent="0.25">
      <c r="A3098" s="40">
        <v>3093</v>
      </c>
      <c r="B3098" s="31" t="s">
        <v>3105</v>
      </c>
      <c r="C3098" s="18" t="s">
        <v>5475</v>
      </c>
      <c r="D3098" s="35" t="str">
        <f t="shared" si="48"/>
        <v>Q8NEV9</v>
      </c>
      <c r="E3098" s="26" t="s">
        <v>5476</v>
      </c>
    </row>
    <row r="3099" spans="1:5" x14ac:dyDescent="0.25">
      <c r="A3099" s="40">
        <v>3094</v>
      </c>
      <c r="B3099" s="31" t="s">
        <v>3106</v>
      </c>
      <c r="C3099" s="18" t="s">
        <v>5475</v>
      </c>
      <c r="D3099" s="35" t="str">
        <f t="shared" si="48"/>
        <v>Q8NEV9</v>
      </c>
      <c r="E3099" s="26" t="s">
        <v>5476</v>
      </c>
    </row>
    <row r="3100" spans="1:5" x14ac:dyDescent="0.25">
      <c r="A3100" s="40">
        <v>3095</v>
      </c>
      <c r="B3100" s="31" t="s">
        <v>3107</v>
      </c>
      <c r="C3100" s="18" t="s">
        <v>5475</v>
      </c>
      <c r="D3100" s="35" t="str">
        <f t="shared" si="48"/>
        <v>Q8NEV9</v>
      </c>
      <c r="E3100" s="26" t="s">
        <v>5476</v>
      </c>
    </row>
    <row r="3101" spans="1:5" x14ac:dyDescent="0.25">
      <c r="A3101" s="40">
        <v>3096</v>
      </c>
      <c r="B3101" s="31" t="s">
        <v>3108</v>
      </c>
      <c r="C3101" s="18" t="s">
        <v>5475</v>
      </c>
      <c r="D3101" s="35" t="str">
        <f t="shared" si="48"/>
        <v>Q8NEV9</v>
      </c>
      <c r="E3101" s="26" t="s">
        <v>5476</v>
      </c>
    </row>
    <row r="3102" spans="1:5" x14ac:dyDescent="0.25">
      <c r="A3102" s="40">
        <v>3097</v>
      </c>
      <c r="B3102" s="31" t="s">
        <v>3109</v>
      </c>
      <c r="C3102" s="18" t="s">
        <v>5475</v>
      </c>
      <c r="D3102" s="35" t="str">
        <f t="shared" si="48"/>
        <v>Q8NEV9</v>
      </c>
      <c r="E3102" s="26" t="s">
        <v>5476</v>
      </c>
    </row>
    <row r="3103" spans="1:5" x14ac:dyDescent="0.25">
      <c r="A3103" s="40">
        <v>3098</v>
      </c>
      <c r="B3103" s="31" t="s">
        <v>3110</v>
      </c>
      <c r="C3103" s="18" t="s">
        <v>5475</v>
      </c>
      <c r="D3103" s="35" t="str">
        <f t="shared" si="48"/>
        <v>Q8NEV9</v>
      </c>
      <c r="E3103" s="26" t="s">
        <v>5476</v>
      </c>
    </row>
    <row r="3104" spans="1:5" x14ac:dyDescent="0.25">
      <c r="A3104" s="40">
        <v>3099</v>
      </c>
      <c r="B3104" s="31" t="s">
        <v>3111</v>
      </c>
      <c r="C3104" s="18" t="s">
        <v>5475</v>
      </c>
      <c r="D3104" s="35" t="str">
        <f t="shared" si="48"/>
        <v>Q8NEV9</v>
      </c>
      <c r="E3104" s="26" t="s">
        <v>5476</v>
      </c>
    </row>
    <row r="3105" spans="1:5" x14ac:dyDescent="0.25">
      <c r="A3105" s="40">
        <v>3100</v>
      </c>
      <c r="B3105" s="31" t="s">
        <v>3112</v>
      </c>
      <c r="C3105" s="18" t="s">
        <v>5475</v>
      </c>
      <c r="D3105" s="35" t="str">
        <f t="shared" si="48"/>
        <v>Q8NEV9</v>
      </c>
      <c r="E3105" s="26" t="s">
        <v>5476</v>
      </c>
    </row>
    <row r="3106" spans="1:5" x14ac:dyDescent="0.25">
      <c r="A3106" s="40">
        <v>3101</v>
      </c>
      <c r="B3106" s="31" t="s">
        <v>3113</v>
      </c>
      <c r="C3106" s="18" t="s">
        <v>5475</v>
      </c>
      <c r="D3106" s="35" t="str">
        <f t="shared" si="48"/>
        <v>Q8NEV9</v>
      </c>
      <c r="E3106" s="26" t="s">
        <v>5476</v>
      </c>
    </row>
    <row r="3107" spans="1:5" x14ac:dyDescent="0.25">
      <c r="A3107" s="40">
        <v>3102</v>
      </c>
      <c r="B3107" s="31" t="s">
        <v>3114</v>
      </c>
      <c r="C3107" s="18" t="s">
        <v>5475</v>
      </c>
      <c r="D3107" s="35" t="str">
        <f t="shared" si="48"/>
        <v>Q8NEV9</v>
      </c>
      <c r="E3107" s="26" t="s">
        <v>5476</v>
      </c>
    </row>
    <row r="3108" spans="1:5" x14ac:dyDescent="0.25">
      <c r="A3108" s="40">
        <v>3103</v>
      </c>
      <c r="B3108" s="31" t="s">
        <v>3115</v>
      </c>
      <c r="C3108" s="18" t="s">
        <v>5475</v>
      </c>
      <c r="D3108" s="35" t="str">
        <f t="shared" si="48"/>
        <v>Q8NEV9</v>
      </c>
      <c r="E3108" s="26" t="s">
        <v>5476</v>
      </c>
    </row>
    <row r="3109" spans="1:5" x14ac:dyDescent="0.25">
      <c r="A3109" s="40">
        <v>3104</v>
      </c>
      <c r="B3109" s="31" t="s">
        <v>3116</v>
      </c>
      <c r="C3109" s="18" t="s">
        <v>5475</v>
      </c>
      <c r="D3109" s="35" t="str">
        <f t="shared" si="48"/>
        <v>Q8NEV9</v>
      </c>
      <c r="E3109" s="26" t="s">
        <v>5476</v>
      </c>
    </row>
    <row r="3110" spans="1:5" x14ac:dyDescent="0.25">
      <c r="A3110" s="40">
        <v>3105</v>
      </c>
      <c r="B3110" s="31" t="s">
        <v>3117</v>
      </c>
      <c r="C3110" s="18" t="e">
        <v>#N/A</v>
      </c>
      <c r="D3110" s="35" t="str">
        <f t="shared" si="48"/>
        <v>Q14213</v>
      </c>
      <c r="E3110" s="26" t="s">
        <v>5520</v>
      </c>
    </row>
    <row r="3111" spans="1:5" x14ac:dyDescent="0.25">
      <c r="A3111" s="40">
        <v>3106</v>
      </c>
      <c r="B3111" s="31" t="s">
        <v>3118</v>
      </c>
      <c r="C3111" s="18" t="e">
        <v>#N/A</v>
      </c>
      <c r="D3111" s="35" t="str">
        <f t="shared" si="48"/>
        <v>Q14213</v>
      </c>
      <c r="E3111" s="26" t="s">
        <v>5520</v>
      </c>
    </row>
    <row r="3112" spans="1:5" x14ac:dyDescent="0.25">
      <c r="A3112" s="40">
        <v>3107</v>
      </c>
      <c r="B3112" s="31" t="s">
        <v>3119</v>
      </c>
      <c r="C3112" s="18" t="e">
        <v>#N/A</v>
      </c>
      <c r="D3112" s="35" t="str">
        <f t="shared" si="48"/>
        <v>Q14213</v>
      </c>
      <c r="E3112" s="26" t="s">
        <v>5520</v>
      </c>
    </row>
    <row r="3113" spans="1:5" x14ac:dyDescent="0.25">
      <c r="A3113" s="40">
        <v>3108</v>
      </c>
      <c r="B3113" s="31" t="s">
        <v>3120</v>
      </c>
      <c r="C3113" s="18" t="e">
        <v>#N/A</v>
      </c>
      <c r="D3113" s="35" t="str">
        <f t="shared" si="48"/>
        <v>Q14213</v>
      </c>
      <c r="E3113" s="26" t="s">
        <v>5520</v>
      </c>
    </row>
    <row r="3114" spans="1:5" x14ac:dyDescent="0.25">
      <c r="A3114" s="40">
        <v>3109</v>
      </c>
      <c r="B3114" s="31" t="s">
        <v>3121</v>
      </c>
      <c r="C3114" s="18" t="e">
        <v>#N/A</v>
      </c>
      <c r="D3114" s="35" t="str">
        <f t="shared" si="48"/>
        <v>Q14213</v>
      </c>
      <c r="E3114" s="26" t="s">
        <v>5520</v>
      </c>
    </row>
    <row r="3115" spans="1:5" x14ac:dyDescent="0.25">
      <c r="A3115" s="40">
        <v>3110</v>
      </c>
      <c r="B3115" s="31" t="s">
        <v>3122</v>
      </c>
      <c r="C3115" s="18" t="e">
        <v>#N/A</v>
      </c>
      <c r="D3115" s="35" t="str">
        <f t="shared" si="48"/>
        <v>Q14213</v>
      </c>
      <c r="E3115" s="26" t="s">
        <v>5520</v>
      </c>
    </row>
    <row r="3116" spans="1:5" x14ac:dyDescent="0.25">
      <c r="A3116" s="40">
        <v>3111</v>
      </c>
      <c r="B3116" s="31" t="s">
        <v>3123</v>
      </c>
      <c r="C3116" s="18" t="e">
        <v>#N/A</v>
      </c>
      <c r="D3116" s="35" t="str">
        <f t="shared" si="48"/>
        <v>Q14213</v>
      </c>
      <c r="E3116" s="26" t="s">
        <v>5520</v>
      </c>
    </row>
    <row r="3117" spans="1:5" x14ac:dyDescent="0.25">
      <c r="A3117" s="40">
        <v>3112</v>
      </c>
      <c r="B3117" s="31" t="s">
        <v>3124</v>
      </c>
      <c r="C3117" s="18" t="e">
        <v>#N/A</v>
      </c>
      <c r="D3117" s="35" t="str">
        <f t="shared" si="48"/>
        <v>Q14213</v>
      </c>
      <c r="E3117" s="26" t="s">
        <v>5520</v>
      </c>
    </row>
    <row r="3118" spans="1:5" x14ac:dyDescent="0.25">
      <c r="A3118" s="40">
        <v>3113</v>
      </c>
      <c r="B3118" s="31" t="s">
        <v>3125</v>
      </c>
      <c r="C3118" s="18" t="e">
        <v>#N/A</v>
      </c>
      <c r="D3118" s="35" t="str">
        <f t="shared" si="48"/>
        <v>Q14213</v>
      </c>
      <c r="E3118" s="26" t="s">
        <v>5520</v>
      </c>
    </row>
    <row r="3119" spans="1:5" x14ac:dyDescent="0.25">
      <c r="A3119" s="40">
        <v>3114</v>
      </c>
      <c r="B3119" s="31" t="s">
        <v>3126</v>
      </c>
      <c r="C3119" s="18" t="e">
        <v>#N/A</v>
      </c>
      <c r="D3119" s="35" t="str">
        <f t="shared" si="48"/>
        <v>Q14213</v>
      </c>
      <c r="E3119" s="26" t="s">
        <v>5520</v>
      </c>
    </row>
    <row r="3120" spans="1:5" x14ac:dyDescent="0.25">
      <c r="A3120" s="40">
        <v>3115</v>
      </c>
      <c r="B3120" s="31" t="s">
        <v>3127</v>
      </c>
      <c r="C3120" s="18" t="e">
        <v>#N/A</v>
      </c>
      <c r="D3120" s="35" t="str">
        <f t="shared" si="48"/>
        <v>Q14213</v>
      </c>
      <c r="E3120" s="26" t="s">
        <v>5520</v>
      </c>
    </row>
    <row r="3121" spans="1:5" x14ac:dyDescent="0.25">
      <c r="A3121" s="40">
        <v>3116</v>
      </c>
      <c r="B3121" s="31" t="s">
        <v>3128</v>
      </c>
      <c r="C3121" s="18" t="e">
        <v>#N/A</v>
      </c>
      <c r="D3121" s="35" t="str">
        <f t="shared" si="48"/>
        <v>Q14213</v>
      </c>
      <c r="E3121" s="26" t="s">
        <v>5520</v>
      </c>
    </row>
    <row r="3122" spans="1:5" x14ac:dyDescent="0.25">
      <c r="A3122" s="40">
        <v>3117</v>
      </c>
      <c r="B3122" s="31" t="s">
        <v>3129</v>
      </c>
      <c r="C3122" s="18" t="e">
        <v>#N/A</v>
      </c>
      <c r="D3122" s="35" t="str">
        <f t="shared" si="48"/>
        <v>Q14213</v>
      </c>
      <c r="E3122" s="26" t="s">
        <v>5520</v>
      </c>
    </row>
    <row r="3123" spans="1:5" x14ac:dyDescent="0.25">
      <c r="A3123" s="40">
        <v>3118</v>
      </c>
      <c r="B3123" s="31" t="s">
        <v>3130</v>
      </c>
      <c r="C3123" s="18" t="e">
        <v>#N/A</v>
      </c>
      <c r="D3123" s="35" t="str">
        <f t="shared" si="48"/>
        <v>Q14213</v>
      </c>
      <c r="E3123" s="26" t="s">
        <v>5520</v>
      </c>
    </row>
    <row r="3124" spans="1:5" x14ac:dyDescent="0.25">
      <c r="A3124" s="40">
        <v>3119</v>
      </c>
      <c r="B3124" s="31" t="s">
        <v>3131</v>
      </c>
      <c r="C3124" s="18" t="e">
        <v>#N/A</v>
      </c>
      <c r="D3124" s="35" t="str">
        <f t="shared" si="48"/>
        <v>Q14213</v>
      </c>
      <c r="E3124" s="26" t="s">
        <v>5520</v>
      </c>
    </row>
    <row r="3125" spans="1:5" x14ac:dyDescent="0.25">
      <c r="A3125" s="40">
        <v>3120</v>
      </c>
      <c r="B3125" s="31" t="s">
        <v>3132</v>
      </c>
      <c r="C3125" s="18" t="e">
        <v>#N/A</v>
      </c>
      <c r="D3125" s="35" t="str">
        <f t="shared" si="48"/>
        <v>Q14213</v>
      </c>
      <c r="E3125" s="26" t="s">
        <v>5520</v>
      </c>
    </row>
    <row r="3126" spans="1:5" x14ac:dyDescent="0.25">
      <c r="A3126" s="40">
        <v>3121</v>
      </c>
      <c r="B3126" s="31" t="s">
        <v>3133</v>
      </c>
      <c r="C3126" s="18" t="e">
        <v>#N/A</v>
      </c>
      <c r="D3126" s="35" t="str">
        <f t="shared" si="48"/>
        <v>Q14213</v>
      </c>
      <c r="E3126" s="26" t="s">
        <v>5520</v>
      </c>
    </row>
    <row r="3127" spans="1:5" x14ac:dyDescent="0.25">
      <c r="A3127" s="40">
        <v>3122</v>
      </c>
      <c r="B3127" s="31" t="s">
        <v>3134</v>
      </c>
      <c r="C3127" s="18" t="e">
        <v>#N/A</v>
      </c>
      <c r="D3127" s="35" t="str">
        <f t="shared" si="48"/>
        <v>Q14213</v>
      </c>
      <c r="E3127" s="26" t="s">
        <v>5520</v>
      </c>
    </row>
    <row r="3128" spans="1:5" x14ac:dyDescent="0.25">
      <c r="A3128" s="40">
        <v>3123</v>
      </c>
      <c r="B3128" s="31" t="s">
        <v>3135</v>
      </c>
      <c r="C3128" s="18" t="e">
        <v>#N/A</v>
      </c>
      <c r="D3128" s="35" t="str">
        <f t="shared" si="48"/>
        <v>Q14213</v>
      </c>
      <c r="E3128" s="26" t="s">
        <v>5520</v>
      </c>
    </row>
    <row r="3129" spans="1:5" x14ac:dyDescent="0.25">
      <c r="A3129" s="40">
        <v>3124</v>
      </c>
      <c r="B3129" s="31" t="s">
        <v>3136</v>
      </c>
      <c r="C3129" s="18" t="e">
        <v>#N/A</v>
      </c>
      <c r="D3129" s="35" t="str">
        <f t="shared" si="48"/>
        <v>Q14213</v>
      </c>
      <c r="E3129" s="26" t="s">
        <v>5520</v>
      </c>
    </row>
    <row r="3130" spans="1:5" x14ac:dyDescent="0.25">
      <c r="A3130" s="40">
        <v>3125</v>
      </c>
      <c r="B3130" s="31" t="s">
        <v>3137</v>
      </c>
      <c r="C3130" s="18" t="e">
        <v>#N/A</v>
      </c>
      <c r="D3130" s="35" t="str">
        <f t="shared" si="48"/>
        <v>Q14213</v>
      </c>
      <c r="E3130" s="26" t="s">
        <v>5520</v>
      </c>
    </row>
    <row r="3131" spans="1:5" x14ac:dyDescent="0.25">
      <c r="A3131" s="40">
        <v>3126</v>
      </c>
      <c r="B3131" s="31" t="s">
        <v>3138</v>
      </c>
      <c r="C3131" s="18" t="e">
        <v>#N/A</v>
      </c>
      <c r="D3131" s="35" t="str">
        <f t="shared" si="48"/>
        <v>Q14213</v>
      </c>
      <c r="E3131" s="26" t="s">
        <v>5520</v>
      </c>
    </row>
    <row r="3132" spans="1:5" x14ac:dyDescent="0.25">
      <c r="A3132" s="40">
        <v>3127</v>
      </c>
      <c r="B3132" s="31" t="s">
        <v>3139</v>
      </c>
      <c r="C3132" s="18" t="e">
        <v>#N/A</v>
      </c>
      <c r="D3132" s="35" t="str">
        <f t="shared" si="48"/>
        <v>Q14213</v>
      </c>
      <c r="E3132" s="26" t="s">
        <v>5520</v>
      </c>
    </row>
    <row r="3133" spans="1:5" x14ac:dyDescent="0.25">
      <c r="A3133" s="40">
        <v>3128</v>
      </c>
      <c r="B3133" s="31" t="s">
        <v>3140</v>
      </c>
      <c r="C3133" s="18" t="e">
        <v>#N/A</v>
      </c>
      <c r="D3133" s="35" t="str">
        <f t="shared" si="48"/>
        <v>Q14213</v>
      </c>
      <c r="E3133" s="26" t="s">
        <v>5520</v>
      </c>
    </row>
    <row r="3134" spans="1:5" x14ac:dyDescent="0.25">
      <c r="A3134" s="40">
        <v>3129</v>
      </c>
      <c r="B3134" s="31" t="s">
        <v>3141</v>
      </c>
      <c r="C3134" s="18" t="e">
        <v>#N/A</v>
      </c>
      <c r="D3134" s="35" t="str">
        <f t="shared" si="48"/>
        <v>Q14213</v>
      </c>
      <c r="E3134" s="26" t="s">
        <v>5520</v>
      </c>
    </row>
    <row r="3135" spans="1:5" x14ac:dyDescent="0.25">
      <c r="A3135" s="40">
        <v>3130</v>
      </c>
      <c r="B3135" s="31" t="s">
        <v>3142</v>
      </c>
      <c r="C3135" s="18" t="e">
        <v>#N/A</v>
      </c>
      <c r="D3135" s="35" t="str">
        <f t="shared" si="48"/>
        <v>Q14213</v>
      </c>
      <c r="E3135" s="26" t="s">
        <v>5520</v>
      </c>
    </row>
    <row r="3136" spans="1:5" x14ac:dyDescent="0.25">
      <c r="A3136" s="40">
        <v>3131</v>
      </c>
      <c r="B3136" s="31" t="s">
        <v>3143</v>
      </c>
      <c r="C3136" s="18" t="e">
        <v>#N/A</v>
      </c>
      <c r="D3136" s="35" t="str">
        <f t="shared" si="48"/>
        <v>Q14213</v>
      </c>
      <c r="E3136" s="26" t="s">
        <v>5520</v>
      </c>
    </row>
    <row r="3137" spans="1:5" x14ac:dyDescent="0.25">
      <c r="A3137" s="40">
        <v>3132</v>
      </c>
      <c r="B3137" s="31" t="s">
        <v>3144</v>
      </c>
      <c r="C3137" s="18" t="e">
        <v>#N/A</v>
      </c>
      <c r="D3137" s="35" t="str">
        <f t="shared" si="48"/>
        <v>Q14213</v>
      </c>
      <c r="E3137" s="26" t="s">
        <v>5520</v>
      </c>
    </row>
    <row r="3138" spans="1:5" x14ac:dyDescent="0.25">
      <c r="A3138" s="40">
        <v>3133</v>
      </c>
      <c r="B3138" s="31" t="s">
        <v>3145</v>
      </c>
      <c r="C3138" s="18" t="e">
        <v>#N/A</v>
      </c>
      <c r="D3138" s="35" t="str">
        <f t="shared" si="48"/>
        <v>Q14213</v>
      </c>
      <c r="E3138" s="26" t="s">
        <v>5520</v>
      </c>
    </row>
    <row r="3139" spans="1:5" x14ac:dyDescent="0.25">
      <c r="A3139" s="40">
        <v>3134</v>
      </c>
      <c r="B3139" s="31" t="s">
        <v>3146</v>
      </c>
      <c r="C3139" s="18" t="e">
        <v>#N/A</v>
      </c>
      <c r="D3139" s="35" t="str">
        <f t="shared" si="48"/>
        <v>Q14213</v>
      </c>
      <c r="E3139" s="26" t="s">
        <v>5520</v>
      </c>
    </row>
    <row r="3140" spans="1:5" x14ac:dyDescent="0.25">
      <c r="A3140" s="40">
        <v>3135</v>
      </c>
      <c r="B3140" s="31" t="s">
        <v>3147</v>
      </c>
      <c r="C3140" s="18" t="e">
        <v>#N/A</v>
      </c>
      <c r="D3140" s="35" t="str">
        <f t="shared" si="48"/>
        <v>Q14213</v>
      </c>
      <c r="E3140" s="26" t="s">
        <v>5520</v>
      </c>
    </row>
    <row r="3141" spans="1:5" x14ac:dyDescent="0.25">
      <c r="A3141" s="40">
        <v>3136</v>
      </c>
      <c r="B3141" s="31" t="s">
        <v>3148</v>
      </c>
      <c r="C3141" s="18" t="e">
        <v>#N/A</v>
      </c>
      <c r="D3141" s="35" t="str">
        <f t="shared" si="48"/>
        <v>Q14213</v>
      </c>
      <c r="E3141" s="26" t="s">
        <v>5520</v>
      </c>
    </row>
    <row r="3142" spans="1:5" x14ac:dyDescent="0.25">
      <c r="A3142" s="40">
        <v>3137</v>
      </c>
      <c r="B3142" s="31" t="s">
        <v>3149</v>
      </c>
      <c r="C3142" s="18" t="e">
        <v>#N/A</v>
      </c>
      <c r="D3142" s="35" t="str">
        <f t="shared" si="48"/>
        <v>Q14213</v>
      </c>
      <c r="E3142" s="26" t="s">
        <v>5520</v>
      </c>
    </row>
    <row r="3143" spans="1:5" x14ac:dyDescent="0.25">
      <c r="A3143" s="40">
        <v>3138</v>
      </c>
      <c r="B3143" s="31" t="s">
        <v>3150</v>
      </c>
      <c r="C3143" s="18" t="e">
        <v>#N/A</v>
      </c>
      <c r="D3143" s="35" t="str">
        <f t="shared" ref="D3143:D3206" si="49">HYPERLINK("http://www.uniprot.org/uniprot/"&amp;E3143,E3143)</f>
        <v>Q14213</v>
      </c>
      <c r="E3143" s="26" t="s">
        <v>5520</v>
      </c>
    </row>
    <row r="3144" spans="1:5" x14ac:dyDescent="0.25">
      <c r="A3144" s="40">
        <v>3139</v>
      </c>
      <c r="B3144" s="31" t="s">
        <v>3151</v>
      </c>
      <c r="C3144" s="18" t="e">
        <v>#N/A</v>
      </c>
      <c r="D3144" s="35" t="str">
        <f t="shared" si="49"/>
        <v>Q14213</v>
      </c>
      <c r="E3144" s="26" t="s">
        <v>5520</v>
      </c>
    </row>
    <row r="3145" spans="1:5" x14ac:dyDescent="0.25">
      <c r="A3145" s="40">
        <v>3140</v>
      </c>
      <c r="B3145" s="31" t="s">
        <v>3152</v>
      </c>
      <c r="C3145" s="18" t="e">
        <v>#N/A</v>
      </c>
      <c r="D3145" s="35" t="str">
        <f t="shared" si="49"/>
        <v>Q14213</v>
      </c>
      <c r="E3145" s="26" t="s">
        <v>5520</v>
      </c>
    </row>
    <row r="3146" spans="1:5" x14ac:dyDescent="0.25">
      <c r="A3146" s="40">
        <v>3141</v>
      </c>
      <c r="B3146" s="31" t="s">
        <v>3153</v>
      </c>
      <c r="C3146" s="18" t="e">
        <v>#N/A</v>
      </c>
      <c r="D3146" s="35" t="str">
        <f t="shared" si="49"/>
        <v>Q14213</v>
      </c>
      <c r="E3146" s="26" t="s">
        <v>5520</v>
      </c>
    </row>
    <row r="3147" spans="1:5" x14ac:dyDescent="0.25">
      <c r="A3147" s="40">
        <v>3142</v>
      </c>
      <c r="B3147" s="31" t="s">
        <v>3154</v>
      </c>
      <c r="C3147" s="18" t="e">
        <v>#N/A</v>
      </c>
      <c r="D3147" s="35" t="str">
        <f t="shared" si="49"/>
        <v>Q14213</v>
      </c>
      <c r="E3147" s="26" t="s">
        <v>5520</v>
      </c>
    </row>
    <row r="3148" spans="1:5" x14ac:dyDescent="0.25">
      <c r="A3148" s="40">
        <v>3143</v>
      </c>
      <c r="B3148" s="31" t="s">
        <v>3155</v>
      </c>
      <c r="C3148" s="18" t="e">
        <v>#N/A</v>
      </c>
      <c r="D3148" s="35" t="str">
        <f t="shared" si="49"/>
        <v>Q14213</v>
      </c>
      <c r="E3148" s="26" t="s">
        <v>5520</v>
      </c>
    </row>
    <row r="3149" spans="1:5" x14ac:dyDescent="0.25">
      <c r="A3149" s="40">
        <v>3144</v>
      </c>
      <c r="B3149" s="31" t="s">
        <v>3156</v>
      </c>
      <c r="C3149" s="18" t="e">
        <v>#N/A</v>
      </c>
      <c r="D3149" s="35" t="str">
        <f t="shared" si="49"/>
        <v>Q14213</v>
      </c>
      <c r="E3149" s="26" t="s">
        <v>5520</v>
      </c>
    </row>
    <row r="3150" spans="1:5" x14ac:dyDescent="0.25">
      <c r="A3150" s="40">
        <v>3145</v>
      </c>
      <c r="B3150" s="31" t="s">
        <v>3157</v>
      </c>
      <c r="C3150" s="18" t="e">
        <v>#N/A</v>
      </c>
      <c r="D3150" s="35" t="str">
        <f t="shared" si="49"/>
        <v>Q14213</v>
      </c>
      <c r="E3150" s="26" t="s">
        <v>5520</v>
      </c>
    </row>
    <row r="3151" spans="1:5" x14ac:dyDescent="0.25">
      <c r="A3151" s="40">
        <v>3146</v>
      </c>
      <c r="B3151" s="31" t="s">
        <v>3158</v>
      </c>
      <c r="C3151" s="18" t="e">
        <v>#N/A</v>
      </c>
      <c r="D3151" s="35" t="str">
        <f t="shared" si="49"/>
        <v>Q14213</v>
      </c>
      <c r="E3151" s="26" t="s">
        <v>5520</v>
      </c>
    </row>
    <row r="3152" spans="1:5" x14ac:dyDescent="0.25">
      <c r="A3152" s="40">
        <v>3147</v>
      </c>
      <c r="B3152" s="31" t="s">
        <v>3159</v>
      </c>
      <c r="C3152" s="18" t="e">
        <v>#N/A</v>
      </c>
      <c r="D3152" s="35" t="str">
        <f t="shared" si="49"/>
        <v>Q14213</v>
      </c>
      <c r="E3152" s="26" t="s">
        <v>5520</v>
      </c>
    </row>
    <row r="3153" spans="1:5" x14ac:dyDescent="0.25">
      <c r="A3153" s="40">
        <v>3148</v>
      </c>
      <c r="B3153" s="31" t="s">
        <v>3160</v>
      </c>
      <c r="C3153" s="18" t="e">
        <v>#N/A</v>
      </c>
      <c r="D3153" s="35" t="str">
        <f t="shared" si="49"/>
        <v>Q14213</v>
      </c>
      <c r="E3153" s="26" t="s">
        <v>5520</v>
      </c>
    </row>
    <row r="3154" spans="1:5" x14ac:dyDescent="0.25">
      <c r="A3154" s="40">
        <v>3149</v>
      </c>
      <c r="B3154" s="31" t="s">
        <v>3161</v>
      </c>
      <c r="C3154" s="18" t="e">
        <v>#N/A</v>
      </c>
      <c r="D3154" s="35" t="str">
        <f t="shared" si="49"/>
        <v>Q14213</v>
      </c>
      <c r="E3154" s="26" t="s">
        <v>5520</v>
      </c>
    </row>
    <row r="3155" spans="1:5" x14ac:dyDescent="0.25">
      <c r="A3155" s="40">
        <v>3150</v>
      </c>
      <c r="B3155" s="31" t="s">
        <v>3162</v>
      </c>
      <c r="C3155" s="18" t="e">
        <v>#N/A</v>
      </c>
      <c r="D3155" s="35" t="str">
        <f t="shared" si="49"/>
        <v>Q14213</v>
      </c>
      <c r="E3155" s="26" t="s">
        <v>5520</v>
      </c>
    </row>
    <row r="3156" spans="1:5" x14ac:dyDescent="0.25">
      <c r="A3156" s="40">
        <v>3151</v>
      </c>
      <c r="B3156" s="31" t="s">
        <v>3163</v>
      </c>
      <c r="C3156" s="18" t="e">
        <v>#N/A</v>
      </c>
      <c r="D3156" s="35" t="str">
        <f t="shared" si="49"/>
        <v>Q14213</v>
      </c>
      <c r="E3156" s="26" t="s">
        <v>5520</v>
      </c>
    </row>
    <row r="3157" spans="1:5" x14ac:dyDescent="0.25">
      <c r="A3157" s="40">
        <v>3152</v>
      </c>
      <c r="B3157" s="31" t="s">
        <v>3164</v>
      </c>
      <c r="C3157" s="18" t="e">
        <v>#N/A</v>
      </c>
      <c r="D3157" s="35" t="str">
        <f t="shared" si="49"/>
        <v>Q14213</v>
      </c>
      <c r="E3157" s="26" t="s">
        <v>5520</v>
      </c>
    </row>
    <row r="3158" spans="1:5" x14ac:dyDescent="0.25">
      <c r="A3158" s="40">
        <v>3153</v>
      </c>
      <c r="B3158" s="31" t="s">
        <v>3165</v>
      </c>
      <c r="C3158" s="18" t="e">
        <v>#N/A</v>
      </c>
      <c r="D3158" s="35" t="str">
        <f t="shared" si="49"/>
        <v>Q14213</v>
      </c>
      <c r="E3158" s="26" t="s">
        <v>5520</v>
      </c>
    </row>
    <row r="3159" spans="1:5" x14ac:dyDescent="0.25">
      <c r="A3159" s="40">
        <v>3154</v>
      </c>
      <c r="B3159" s="31" t="s">
        <v>3166</v>
      </c>
      <c r="C3159" s="18" t="e">
        <v>#N/A</v>
      </c>
      <c r="D3159" s="35" t="str">
        <f t="shared" si="49"/>
        <v>Q14213</v>
      </c>
      <c r="E3159" s="26" t="s">
        <v>5520</v>
      </c>
    </row>
    <row r="3160" spans="1:5" x14ac:dyDescent="0.25">
      <c r="A3160" s="40">
        <v>3155</v>
      </c>
      <c r="B3160" s="31" t="s">
        <v>3167</v>
      </c>
      <c r="C3160" s="18" t="e">
        <v>#N/A</v>
      </c>
      <c r="D3160" s="35" t="str">
        <f t="shared" si="49"/>
        <v>Q14213</v>
      </c>
      <c r="E3160" s="26" t="s">
        <v>5520</v>
      </c>
    </row>
    <row r="3161" spans="1:5" x14ac:dyDescent="0.25">
      <c r="A3161" s="40">
        <v>3156</v>
      </c>
      <c r="B3161" s="31" t="s">
        <v>3168</v>
      </c>
      <c r="C3161" s="18" t="e">
        <v>#N/A</v>
      </c>
      <c r="D3161" s="35" t="str">
        <f t="shared" si="49"/>
        <v>Q14213</v>
      </c>
      <c r="E3161" s="26" t="s">
        <v>5520</v>
      </c>
    </row>
    <row r="3162" spans="1:5" x14ac:dyDescent="0.25">
      <c r="A3162" s="40">
        <v>3157</v>
      </c>
      <c r="B3162" s="31" t="s">
        <v>3169</v>
      </c>
      <c r="C3162" s="18" t="e">
        <v>#N/A</v>
      </c>
      <c r="D3162" s="35" t="str">
        <f t="shared" si="49"/>
        <v>Q14213</v>
      </c>
      <c r="E3162" s="26" t="s">
        <v>5520</v>
      </c>
    </row>
    <row r="3163" spans="1:5" x14ac:dyDescent="0.25">
      <c r="A3163" s="40">
        <v>3158</v>
      </c>
      <c r="B3163" s="31" t="s">
        <v>3170</v>
      </c>
      <c r="C3163" s="18" t="e">
        <v>#N/A</v>
      </c>
      <c r="D3163" s="35" t="str">
        <f t="shared" si="49"/>
        <v>Q14213</v>
      </c>
      <c r="E3163" s="26" t="s">
        <v>5520</v>
      </c>
    </row>
    <row r="3164" spans="1:5" x14ac:dyDescent="0.25">
      <c r="A3164" s="40">
        <v>3159</v>
      </c>
      <c r="B3164" s="31" t="s">
        <v>3171</v>
      </c>
      <c r="C3164" s="18" t="e">
        <v>#N/A</v>
      </c>
      <c r="D3164" s="35" t="str">
        <f t="shared" si="49"/>
        <v>Q14213</v>
      </c>
      <c r="E3164" s="26" t="s">
        <v>5520</v>
      </c>
    </row>
    <row r="3165" spans="1:5" x14ac:dyDescent="0.25">
      <c r="A3165" s="40">
        <v>3160</v>
      </c>
      <c r="B3165" s="31" t="s">
        <v>3172</v>
      </c>
      <c r="C3165" s="18" t="e">
        <v>#N/A</v>
      </c>
      <c r="D3165" s="35" t="str">
        <f t="shared" si="49"/>
        <v>Q14213</v>
      </c>
      <c r="E3165" s="26" t="s">
        <v>5520</v>
      </c>
    </row>
    <row r="3166" spans="1:5" x14ac:dyDescent="0.25">
      <c r="A3166" s="40">
        <v>3161</v>
      </c>
      <c r="B3166" s="31" t="s">
        <v>3173</v>
      </c>
      <c r="C3166" s="18" t="e">
        <v>#N/A</v>
      </c>
      <c r="D3166" s="35" t="str">
        <f t="shared" si="49"/>
        <v>Q14213</v>
      </c>
      <c r="E3166" s="26" t="s">
        <v>5520</v>
      </c>
    </row>
    <row r="3167" spans="1:5" x14ac:dyDescent="0.25">
      <c r="A3167" s="40">
        <v>3162</v>
      </c>
      <c r="B3167" s="31" t="s">
        <v>3174</v>
      </c>
      <c r="C3167" s="18" t="e">
        <v>#N/A</v>
      </c>
      <c r="D3167" s="35" t="str">
        <f t="shared" si="49"/>
        <v>Q14213</v>
      </c>
      <c r="E3167" s="26" t="s">
        <v>5520</v>
      </c>
    </row>
    <row r="3168" spans="1:5" x14ac:dyDescent="0.25">
      <c r="A3168" s="40">
        <v>3163</v>
      </c>
      <c r="B3168" s="31" t="s">
        <v>3175</v>
      </c>
      <c r="C3168" s="18" t="e">
        <v>#N/A</v>
      </c>
      <c r="D3168" s="35" t="str">
        <f t="shared" si="49"/>
        <v>Q14213</v>
      </c>
      <c r="E3168" s="26" t="s">
        <v>5520</v>
      </c>
    </row>
    <row r="3169" spans="1:5" x14ac:dyDescent="0.25">
      <c r="A3169" s="40">
        <v>3164</v>
      </c>
      <c r="B3169" s="31" t="s">
        <v>3176</v>
      </c>
      <c r="C3169" s="18" t="e">
        <v>#N/A</v>
      </c>
      <c r="D3169" s="35" t="str">
        <f t="shared" si="49"/>
        <v>Q14213</v>
      </c>
      <c r="E3169" s="26" t="s">
        <v>5520</v>
      </c>
    </row>
    <row r="3170" spans="1:5" x14ac:dyDescent="0.25">
      <c r="A3170" s="40">
        <v>3165</v>
      </c>
      <c r="B3170" s="31" t="s">
        <v>3177</v>
      </c>
      <c r="C3170" s="18" t="e">
        <v>#N/A</v>
      </c>
      <c r="D3170" s="35" t="str">
        <f t="shared" si="49"/>
        <v>Q14213</v>
      </c>
      <c r="E3170" s="26" t="s">
        <v>5520</v>
      </c>
    </row>
    <row r="3171" spans="1:5" x14ac:dyDescent="0.25">
      <c r="A3171" s="40">
        <v>3166</v>
      </c>
      <c r="B3171" s="31" t="s">
        <v>3178</v>
      </c>
      <c r="C3171" s="18" t="e">
        <v>#N/A</v>
      </c>
      <c r="D3171" s="35" t="str">
        <f t="shared" si="49"/>
        <v>Q14213</v>
      </c>
      <c r="E3171" s="26" t="s">
        <v>5520</v>
      </c>
    </row>
    <row r="3172" spans="1:5" x14ac:dyDescent="0.25">
      <c r="A3172" s="40">
        <v>3167</v>
      </c>
      <c r="B3172" s="31" t="s">
        <v>3179</v>
      </c>
      <c r="C3172" s="18" t="e">
        <v>#N/A</v>
      </c>
      <c r="D3172" s="35" t="str">
        <f t="shared" si="49"/>
        <v>Q14213</v>
      </c>
      <c r="E3172" s="26" t="s">
        <v>5520</v>
      </c>
    </row>
    <row r="3173" spans="1:5" x14ac:dyDescent="0.25">
      <c r="A3173" s="40">
        <v>3168</v>
      </c>
      <c r="B3173" s="31" t="s">
        <v>3180</v>
      </c>
      <c r="C3173" s="18" t="e">
        <v>#N/A</v>
      </c>
      <c r="D3173" s="35" t="str">
        <f t="shared" si="49"/>
        <v>Q14213</v>
      </c>
      <c r="E3173" s="26" t="s">
        <v>5520</v>
      </c>
    </row>
    <row r="3174" spans="1:5" x14ac:dyDescent="0.25">
      <c r="A3174" s="40">
        <v>3169</v>
      </c>
      <c r="B3174" s="31" t="s">
        <v>3181</v>
      </c>
      <c r="C3174" s="18" t="e">
        <v>#N/A</v>
      </c>
      <c r="D3174" s="35" t="str">
        <f t="shared" si="49"/>
        <v>Q14213</v>
      </c>
      <c r="E3174" s="26" t="s">
        <v>5520</v>
      </c>
    </row>
    <row r="3175" spans="1:5" x14ac:dyDescent="0.25">
      <c r="A3175" s="40">
        <v>3170</v>
      </c>
      <c r="B3175" s="31" t="s">
        <v>3182</v>
      </c>
      <c r="C3175" s="18" t="e">
        <v>#N/A</v>
      </c>
      <c r="D3175" s="35" t="str">
        <f t="shared" si="49"/>
        <v>Q14213</v>
      </c>
      <c r="E3175" s="26" t="s">
        <v>5520</v>
      </c>
    </row>
    <row r="3176" spans="1:5" x14ac:dyDescent="0.25">
      <c r="A3176" s="40">
        <v>3171</v>
      </c>
      <c r="B3176" s="31" t="s">
        <v>3183</v>
      </c>
      <c r="C3176" s="18" t="e">
        <v>#N/A</v>
      </c>
      <c r="D3176" s="35" t="str">
        <f t="shared" si="49"/>
        <v>Q14213</v>
      </c>
      <c r="E3176" s="26" t="s">
        <v>5520</v>
      </c>
    </row>
    <row r="3177" spans="1:5" x14ac:dyDescent="0.25">
      <c r="A3177" s="40">
        <v>3172</v>
      </c>
      <c r="B3177" s="31" t="s">
        <v>3184</v>
      </c>
      <c r="C3177" s="18" t="e">
        <v>#N/A</v>
      </c>
      <c r="D3177" s="35" t="str">
        <f t="shared" si="49"/>
        <v>Q14213</v>
      </c>
      <c r="E3177" s="26" t="s">
        <v>5520</v>
      </c>
    </row>
    <row r="3178" spans="1:5" x14ac:dyDescent="0.25">
      <c r="A3178" s="40">
        <v>3173</v>
      </c>
      <c r="B3178" s="31" t="s">
        <v>3185</v>
      </c>
      <c r="C3178" s="18" t="e">
        <v>#N/A</v>
      </c>
      <c r="D3178" s="35" t="str">
        <f t="shared" si="49"/>
        <v>Q14213</v>
      </c>
      <c r="E3178" s="26" t="s">
        <v>5520</v>
      </c>
    </row>
    <row r="3179" spans="1:5" x14ac:dyDescent="0.25">
      <c r="A3179" s="40">
        <v>3174</v>
      </c>
      <c r="B3179" s="31" t="s">
        <v>3186</v>
      </c>
      <c r="C3179" s="18" t="e">
        <v>#N/A</v>
      </c>
      <c r="D3179" s="35" t="str">
        <f t="shared" si="49"/>
        <v>Q14213</v>
      </c>
      <c r="E3179" s="26" t="s">
        <v>5520</v>
      </c>
    </row>
    <row r="3180" spans="1:5" x14ac:dyDescent="0.25">
      <c r="A3180" s="40">
        <v>3175</v>
      </c>
      <c r="B3180" s="31" t="s">
        <v>3187</v>
      </c>
      <c r="C3180" s="18" t="e">
        <v>#N/A</v>
      </c>
      <c r="D3180" s="35" t="str">
        <f t="shared" si="49"/>
        <v>Q14213</v>
      </c>
      <c r="E3180" s="26" t="s">
        <v>5520</v>
      </c>
    </row>
    <row r="3181" spans="1:5" x14ac:dyDescent="0.25">
      <c r="A3181" s="40">
        <v>3176</v>
      </c>
      <c r="B3181" s="31" t="s">
        <v>3188</v>
      </c>
      <c r="C3181" s="18" t="e">
        <v>#N/A</v>
      </c>
      <c r="D3181" s="35" t="str">
        <f t="shared" si="49"/>
        <v>Q14213</v>
      </c>
      <c r="E3181" s="26" t="s">
        <v>5520</v>
      </c>
    </row>
    <row r="3182" spans="1:5" x14ac:dyDescent="0.25">
      <c r="A3182" s="40">
        <v>3177</v>
      </c>
      <c r="B3182" s="31" t="s">
        <v>3189</v>
      </c>
      <c r="C3182" s="18" t="e">
        <v>#N/A</v>
      </c>
      <c r="D3182" s="35" t="str">
        <f t="shared" si="49"/>
        <v>Q14213</v>
      </c>
      <c r="E3182" s="26" t="s">
        <v>5520</v>
      </c>
    </row>
    <row r="3183" spans="1:5" x14ac:dyDescent="0.25">
      <c r="A3183" s="40">
        <v>3178</v>
      </c>
      <c r="B3183" s="31" t="s">
        <v>3190</v>
      </c>
      <c r="C3183" s="18" t="e">
        <v>#N/A</v>
      </c>
      <c r="D3183" s="35" t="str">
        <f t="shared" si="49"/>
        <v>Q14213</v>
      </c>
      <c r="E3183" s="26" t="s">
        <v>5520</v>
      </c>
    </row>
    <row r="3184" spans="1:5" x14ac:dyDescent="0.25">
      <c r="A3184" s="40">
        <v>3179</v>
      </c>
      <c r="B3184" s="31" t="s">
        <v>3191</v>
      </c>
      <c r="C3184" s="18" t="e">
        <v>#N/A</v>
      </c>
      <c r="D3184" s="35" t="str">
        <f t="shared" si="49"/>
        <v>Q14213</v>
      </c>
      <c r="E3184" s="26" t="s">
        <v>5520</v>
      </c>
    </row>
    <row r="3185" spans="1:5" x14ac:dyDescent="0.25">
      <c r="A3185" s="40">
        <v>3180</v>
      </c>
      <c r="B3185" s="31" t="s">
        <v>3192</v>
      </c>
      <c r="C3185" s="18" t="e">
        <v>#N/A</v>
      </c>
      <c r="D3185" s="35" t="str">
        <f t="shared" si="49"/>
        <v>Q14213</v>
      </c>
      <c r="E3185" s="26" t="s">
        <v>5520</v>
      </c>
    </row>
    <row r="3186" spans="1:5" x14ac:dyDescent="0.25">
      <c r="A3186" s="40">
        <v>3181</v>
      </c>
      <c r="B3186" s="31" t="s">
        <v>3193</v>
      </c>
      <c r="C3186" s="18" t="e">
        <v>#N/A</v>
      </c>
      <c r="D3186" s="35" t="str">
        <f t="shared" si="49"/>
        <v>Q14213</v>
      </c>
      <c r="E3186" s="26" t="s">
        <v>5520</v>
      </c>
    </row>
    <row r="3187" spans="1:5" x14ac:dyDescent="0.25">
      <c r="A3187" s="40">
        <v>3182</v>
      </c>
      <c r="B3187" s="31" t="s">
        <v>3194</v>
      </c>
      <c r="C3187" s="18" t="e">
        <v>#N/A</v>
      </c>
      <c r="D3187" s="35" t="str">
        <f t="shared" si="49"/>
        <v>Q14213</v>
      </c>
      <c r="E3187" s="26" t="s">
        <v>5520</v>
      </c>
    </row>
    <row r="3188" spans="1:5" x14ac:dyDescent="0.25">
      <c r="A3188" s="40">
        <v>3183</v>
      </c>
      <c r="B3188" s="31" t="s">
        <v>3195</v>
      </c>
      <c r="C3188" s="18" t="e">
        <v>#N/A</v>
      </c>
      <c r="D3188" s="35" t="str">
        <f t="shared" si="49"/>
        <v>Q14213</v>
      </c>
      <c r="E3188" s="26" t="s">
        <v>5520</v>
      </c>
    </row>
    <row r="3189" spans="1:5" x14ac:dyDescent="0.25">
      <c r="A3189" s="40">
        <v>3184</v>
      </c>
      <c r="B3189" s="31" t="s">
        <v>3196</v>
      </c>
      <c r="C3189" s="18" t="e">
        <v>#N/A</v>
      </c>
      <c r="D3189" s="35" t="str">
        <f t="shared" si="49"/>
        <v>Q14213</v>
      </c>
      <c r="E3189" s="26" t="s">
        <v>5520</v>
      </c>
    </row>
    <row r="3190" spans="1:5" x14ac:dyDescent="0.25">
      <c r="A3190" s="40">
        <v>3185</v>
      </c>
      <c r="B3190" s="31" t="s">
        <v>3197</v>
      </c>
      <c r="C3190" s="18" t="e">
        <v>#N/A</v>
      </c>
      <c r="D3190" s="35" t="str">
        <f t="shared" si="49"/>
        <v>Q14213</v>
      </c>
      <c r="E3190" s="26" t="s">
        <v>5520</v>
      </c>
    </row>
    <row r="3191" spans="1:5" x14ac:dyDescent="0.25">
      <c r="A3191" s="40">
        <v>3186</v>
      </c>
      <c r="B3191" s="31" t="s">
        <v>3198</v>
      </c>
      <c r="C3191" s="18" t="e">
        <v>#N/A</v>
      </c>
      <c r="D3191" s="35" t="str">
        <f t="shared" si="49"/>
        <v>Q14213</v>
      </c>
      <c r="E3191" s="26" t="s">
        <v>5520</v>
      </c>
    </row>
    <row r="3192" spans="1:5" x14ac:dyDescent="0.25">
      <c r="A3192" s="40">
        <v>3187</v>
      </c>
      <c r="B3192" s="31" t="s">
        <v>3199</v>
      </c>
      <c r="C3192" s="18" t="e">
        <v>#N/A</v>
      </c>
      <c r="D3192" s="35" t="str">
        <f t="shared" si="49"/>
        <v>Q14213</v>
      </c>
      <c r="E3192" s="26" t="s">
        <v>5520</v>
      </c>
    </row>
    <row r="3193" spans="1:5" x14ac:dyDescent="0.25">
      <c r="A3193" s="40">
        <v>3188</v>
      </c>
      <c r="B3193" s="31" t="s">
        <v>3200</v>
      </c>
      <c r="C3193" s="18" t="e">
        <v>#N/A</v>
      </c>
      <c r="D3193" s="35" t="str">
        <f t="shared" si="49"/>
        <v>Q14213</v>
      </c>
      <c r="E3193" s="26" t="s">
        <v>5520</v>
      </c>
    </row>
    <row r="3194" spans="1:5" x14ac:dyDescent="0.25">
      <c r="A3194" s="40">
        <v>3189</v>
      </c>
      <c r="B3194" s="31" t="s">
        <v>3201</v>
      </c>
      <c r="C3194" s="18" t="e">
        <v>#N/A</v>
      </c>
      <c r="D3194" s="35" t="str">
        <f t="shared" si="49"/>
        <v>Q14213</v>
      </c>
      <c r="E3194" s="26" t="s">
        <v>5520</v>
      </c>
    </row>
    <row r="3195" spans="1:5" x14ac:dyDescent="0.25">
      <c r="A3195" s="40">
        <v>3190</v>
      </c>
      <c r="B3195" s="31" t="s">
        <v>3202</v>
      </c>
      <c r="C3195" s="18" t="e">
        <v>#N/A</v>
      </c>
      <c r="D3195" s="35" t="str">
        <f t="shared" si="49"/>
        <v>Q14213</v>
      </c>
      <c r="E3195" s="26" t="s">
        <v>5520</v>
      </c>
    </row>
    <row r="3196" spans="1:5" x14ac:dyDescent="0.25">
      <c r="A3196" s="40">
        <v>3191</v>
      </c>
      <c r="B3196" s="31" t="s">
        <v>3203</v>
      </c>
      <c r="C3196" s="18" t="e">
        <v>#N/A</v>
      </c>
      <c r="D3196" s="35" t="str">
        <f t="shared" si="49"/>
        <v>Q14213</v>
      </c>
      <c r="E3196" s="26" t="s">
        <v>5520</v>
      </c>
    </row>
    <row r="3197" spans="1:5" x14ac:dyDescent="0.25">
      <c r="A3197" s="40">
        <v>3192</v>
      </c>
      <c r="B3197" s="31" t="s">
        <v>3204</v>
      </c>
      <c r="C3197" s="18" t="e">
        <v>#N/A</v>
      </c>
      <c r="D3197" s="35" t="str">
        <f t="shared" si="49"/>
        <v>Q14213</v>
      </c>
      <c r="E3197" s="26" t="s">
        <v>5520</v>
      </c>
    </row>
    <row r="3198" spans="1:5" x14ac:dyDescent="0.25">
      <c r="A3198" s="40">
        <v>3193</v>
      </c>
      <c r="B3198" s="31" t="s">
        <v>3205</v>
      </c>
      <c r="C3198" s="18" t="e">
        <v>#N/A</v>
      </c>
      <c r="D3198" s="35" t="str">
        <f t="shared" si="49"/>
        <v>Q14213</v>
      </c>
      <c r="E3198" s="26" t="s">
        <v>5520</v>
      </c>
    </row>
    <row r="3199" spans="1:5" x14ac:dyDescent="0.25">
      <c r="A3199" s="40">
        <v>3194</v>
      </c>
      <c r="B3199" s="31" t="s">
        <v>3206</v>
      </c>
      <c r="C3199" s="18" t="e">
        <v>#N/A</v>
      </c>
      <c r="D3199" s="35" t="str">
        <f t="shared" si="49"/>
        <v>Q14213</v>
      </c>
      <c r="E3199" s="26" t="s">
        <v>5520</v>
      </c>
    </row>
    <row r="3200" spans="1:5" x14ac:dyDescent="0.25">
      <c r="A3200" s="40">
        <v>3195</v>
      </c>
      <c r="B3200" s="31" t="s">
        <v>3207</v>
      </c>
      <c r="C3200" s="18" t="e">
        <v>#N/A</v>
      </c>
      <c r="D3200" s="35" t="str">
        <f t="shared" si="49"/>
        <v>Q14213</v>
      </c>
      <c r="E3200" s="26" t="s">
        <v>5520</v>
      </c>
    </row>
    <row r="3201" spans="1:5" x14ac:dyDescent="0.25">
      <c r="A3201" s="40">
        <v>3196</v>
      </c>
      <c r="B3201" s="31" t="s">
        <v>3208</v>
      </c>
      <c r="C3201" s="18" t="e">
        <v>#N/A</v>
      </c>
      <c r="D3201" s="35" t="str">
        <f t="shared" si="49"/>
        <v>Q14213</v>
      </c>
      <c r="E3201" s="26" t="s">
        <v>5520</v>
      </c>
    </row>
    <row r="3202" spans="1:5" x14ac:dyDescent="0.25">
      <c r="A3202" s="40">
        <v>3197</v>
      </c>
      <c r="B3202" s="31" t="s">
        <v>3209</v>
      </c>
      <c r="C3202" s="18" t="e">
        <v>#N/A</v>
      </c>
      <c r="D3202" s="35" t="str">
        <f t="shared" si="49"/>
        <v>Q14213</v>
      </c>
      <c r="E3202" s="26" t="s">
        <v>5520</v>
      </c>
    </row>
    <row r="3203" spans="1:5" x14ac:dyDescent="0.25">
      <c r="A3203" s="40">
        <v>3198</v>
      </c>
      <c r="B3203" s="31" t="s">
        <v>3210</v>
      </c>
      <c r="C3203" s="18" t="e">
        <v>#N/A</v>
      </c>
      <c r="D3203" s="35" t="str">
        <f t="shared" si="49"/>
        <v>Q14213</v>
      </c>
      <c r="E3203" s="26" t="s">
        <v>5520</v>
      </c>
    </row>
    <row r="3204" spans="1:5" x14ac:dyDescent="0.25">
      <c r="A3204" s="40">
        <v>3199</v>
      </c>
      <c r="B3204" s="31" t="s">
        <v>3211</v>
      </c>
      <c r="C3204" s="18" t="e">
        <v>#N/A</v>
      </c>
      <c r="D3204" s="35" t="str">
        <f t="shared" si="49"/>
        <v>Q14213</v>
      </c>
      <c r="E3204" s="26" t="s">
        <v>5520</v>
      </c>
    </row>
    <row r="3205" spans="1:5" x14ac:dyDescent="0.25">
      <c r="A3205" s="40">
        <v>3200</v>
      </c>
      <c r="B3205" s="31" t="s">
        <v>3212</v>
      </c>
      <c r="C3205" s="18" t="e">
        <v>#N/A</v>
      </c>
      <c r="D3205" s="35" t="str">
        <f t="shared" si="49"/>
        <v>Q14213</v>
      </c>
      <c r="E3205" s="26" t="s">
        <v>5520</v>
      </c>
    </row>
    <row r="3206" spans="1:5" x14ac:dyDescent="0.25">
      <c r="A3206" s="40">
        <v>3201</v>
      </c>
      <c r="B3206" s="31" t="s">
        <v>3213</v>
      </c>
      <c r="C3206" s="18" t="e">
        <v>#N/A</v>
      </c>
      <c r="D3206" s="35" t="str">
        <f t="shared" si="49"/>
        <v>Q14213</v>
      </c>
      <c r="E3206" s="26" t="s">
        <v>5520</v>
      </c>
    </row>
    <row r="3207" spans="1:5" x14ac:dyDescent="0.25">
      <c r="A3207" s="40">
        <v>3202</v>
      </c>
      <c r="B3207" s="31" t="s">
        <v>3214</v>
      </c>
      <c r="C3207" s="18" t="e">
        <v>#N/A</v>
      </c>
      <c r="D3207" s="35" t="str">
        <f t="shared" ref="D3207:D3270" si="50">HYPERLINK("http://www.uniprot.org/uniprot/"&amp;E3207,E3207)</f>
        <v>Q14213</v>
      </c>
      <c r="E3207" s="26" t="s">
        <v>5520</v>
      </c>
    </row>
    <row r="3208" spans="1:5" x14ac:dyDescent="0.25">
      <c r="A3208" s="40">
        <v>3203</v>
      </c>
      <c r="B3208" s="31" t="s">
        <v>3215</v>
      </c>
      <c r="C3208" s="18" t="e">
        <v>#N/A</v>
      </c>
      <c r="D3208" s="35" t="str">
        <f t="shared" si="50"/>
        <v>Q14213</v>
      </c>
      <c r="E3208" s="26" t="s">
        <v>5520</v>
      </c>
    </row>
    <row r="3209" spans="1:5" x14ac:dyDescent="0.25">
      <c r="A3209" s="40">
        <v>3204</v>
      </c>
      <c r="B3209" s="31" t="s">
        <v>3216</v>
      </c>
      <c r="C3209" s="18" t="e">
        <v>#N/A</v>
      </c>
      <c r="D3209" s="35" t="str">
        <f t="shared" si="50"/>
        <v>Q14213</v>
      </c>
      <c r="E3209" s="26" t="s">
        <v>5520</v>
      </c>
    </row>
    <row r="3210" spans="1:5" x14ac:dyDescent="0.25">
      <c r="A3210" s="40">
        <v>3205</v>
      </c>
      <c r="B3210" s="31" t="s">
        <v>3217</v>
      </c>
      <c r="C3210" s="18" t="e">
        <v>#N/A</v>
      </c>
      <c r="D3210" s="35" t="str">
        <f t="shared" si="50"/>
        <v>Q14213</v>
      </c>
      <c r="E3210" s="26" t="s">
        <v>5520</v>
      </c>
    </row>
    <row r="3211" spans="1:5" x14ac:dyDescent="0.25">
      <c r="A3211" s="40">
        <v>3206</v>
      </c>
      <c r="B3211" s="31" t="s">
        <v>3218</v>
      </c>
      <c r="C3211" s="18" t="e">
        <v>#N/A</v>
      </c>
      <c r="D3211" s="35" t="str">
        <f t="shared" si="50"/>
        <v>Q14213</v>
      </c>
      <c r="E3211" s="26" t="s">
        <v>5520</v>
      </c>
    </row>
    <row r="3212" spans="1:5" x14ac:dyDescent="0.25">
      <c r="A3212" s="40">
        <v>3207</v>
      </c>
      <c r="B3212" s="31" t="s">
        <v>3219</v>
      </c>
      <c r="C3212" s="18" t="e">
        <v>#N/A</v>
      </c>
      <c r="D3212" s="35" t="str">
        <f t="shared" si="50"/>
        <v>Q14213</v>
      </c>
      <c r="E3212" s="26" t="s">
        <v>5520</v>
      </c>
    </row>
    <row r="3213" spans="1:5" x14ac:dyDescent="0.25">
      <c r="A3213" s="40">
        <v>3208</v>
      </c>
      <c r="B3213" s="31" t="s">
        <v>3220</v>
      </c>
      <c r="C3213" s="18" t="e">
        <v>#N/A</v>
      </c>
      <c r="D3213" s="35" t="str">
        <f t="shared" si="50"/>
        <v>Q14213</v>
      </c>
      <c r="E3213" s="26" t="s">
        <v>5520</v>
      </c>
    </row>
    <row r="3214" spans="1:5" x14ac:dyDescent="0.25">
      <c r="A3214" s="40">
        <v>3209</v>
      </c>
      <c r="B3214" s="31" t="s">
        <v>3221</v>
      </c>
      <c r="C3214" s="18" t="e">
        <v>#N/A</v>
      </c>
      <c r="D3214" s="35" t="str">
        <f t="shared" si="50"/>
        <v>Q14213</v>
      </c>
      <c r="E3214" s="26" t="s">
        <v>5520</v>
      </c>
    </row>
    <row r="3215" spans="1:5" x14ac:dyDescent="0.25">
      <c r="A3215" s="40">
        <v>3210</v>
      </c>
      <c r="B3215" s="31" t="s">
        <v>3222</v>
      </c>
      <c r="C3215" s="18" t="e">
        <v>#N/A</v>
      </c>
      <c r="D3215" s="35" t="str">
        <f t="shared" si="50"/>
        <v>Q14213</v>
      </c>
      <c r="E3215" s="26" t="s">
        <v>5520</v>
      </c>
    </row>
    <row r="3216" spans="1:5" x14ac:dyDescent="0.25">
      <c r="A3216" s="40">
        <v>3211</v>
      </c>
      <c r="B3216" s="31" t="s">
        <v>3223</v>
      </c>
      <c r="C3216" s="18" t="e">
        <v>#N/A</v>
      </c>
      <c r="D3216" s="35" t="str">
        <f t="shared" si="50"/>
        <v>Q14213</v>
      </c>
      <c r="E3216" s="26" t="s">
        <v>5520</v>
      </c>
    </row>
    <row r="3217" spans="1:5" x14ac:dyDescent="0.25">
      <c r="A3217" s="40">
        <v>3212</v>
      </c>
      <c r="B3217" s="31" t="s">
        <v>3224</v>
      </c>
      <c r="C3217" s="18" t="e">
        <v>#N/A</v>
      </c>
      <c r="D3217" s="35" t="str">
        <f t="shared" si="50"/>
        <v>Q14213</v>
      </c>
      <c r="E3217" s="26" t="s">
        <v>5520</v>
      </c>
    </row>
    <row r="3218" spans="1:5" x14ac:dyDescent="0.25">
      <c r="A3218" s="40">
        <v>3213</v>
      </c>
      <c r="B3218" s="31" t="s">
        <v>3225</v>
      </c>
      <c r="C3218" s="18" t="e">
        <v>#N/A</v>
      </c>
      <c r="D3218" s="35" t="str">
        <f t="shared" si="50"/>
        <v>Q14213</v>
      </c>
      <c r="E3218" s="26" t="s">
        <v>5520</v>
      </c>
    </row>
    <row r="3219" spans="1:5" x14ac:dyDescent="0.25">
      <c r="A3219" s="40">
        <v>3214</v>
      </c>
      <c r="B3219" s="31" t="s">
        <v>3226</v>
      </c>
      <c r="C3219" s="18" t="e">
        <v>#N/A</v>
      </c>
      <c r="D3219" s="35" t="str">
        <f t="shared" si="50"/>
        <v>Q14213</v>
      </c>
      <c r="E3219" s="26" t="s">
        <v>5520</v>
      </c>
    </row>
    <row r="3220" spans="1:5" x14ac:dyDescent="0.25">
      <c r="A3220" s="40">
        <v>3215</v>
      </c>
      <c r="B3220" s="31" t="s">
        <v>3227</v>
      </c>
      <c r="C3220" s="18" t="e">
        <v>#N/A</v>
      </c>
      <c r="D3220" s="35" t="str">
        <f t="shared" si="50"/>
        <v>Q14213</v>
      </c>
      <c r="E3220" s="26" t="s">
        <v>5520</v>
      </c>
    </row>
    <row r="3221" spans="1:5" x14ac:dyDescent="0.25">
      <c r="A3221" s="40">
        <v>3216</v>
      </c>
      <c r="B3221" s="31" t="s">
        <v>3228</v>
      </c>
      <c r="C3221" s="18" t="e">
        <v>#N/A</v>
      </c>
      <c r="D3221" s="35" t="str">
        <f t="shared" si="50"/>
        <v>Q14213</v>
      </c>
      <c r="E3221" s="26" t="s">
        <v>5520</v>
      </c>
    </row>
    <row r="3222" spans="1:5" x14ac:dyDescent="0.25">
      <c r="A3222" s="40">
        <v>3217</v>
      </c>
      <c r="B3222" s="31" t="s">
        <v>3229</v>
      </c>
      <c r="C3222" s="18" t="e">
        <v>#N/A</v>
      </c>
      <c r="D3222" s="35" t="str">
        <f t="shared" si="50"/>
        <v>Q14213</v>
      </c>
      <c r="E3222" s="26" t="s">
        <v>5520</v>
      </c>
    </row>
    <row r="3223" spans="1:5" x14ac:dyDescent="0.25">
      <c r="A3223" s="40">
        <v>3218</v>
      </c>
      <c r="B3223" s="31" t="s">
        <v>3230</v>
      </c>
      <c r="C3223" s="18" t="e">
        <v>#N/A</v>
      </c>
      <c r="D3223" s="35" t="str">
        <f t="shared" si="50"/>
        <v>Q14213</v>
      </c>
      <c r="E3223" s="26" t="s">
        <v>5520</v>
      </c>
    </row>
    <row r="3224" spans="1:5" x14ac:dyDescent="0.25">
      <c r="A3224" s="40">
        <v>3219</v>
      </c>
      <c r="B3224" s="31" t="s">
        <v>3231</v>
      </c>
      <c r="C3224" s="18" t="e">
        <v>#N/A</v>
      </c>
      <c r="D3224" s="35" t="str">
        <f t="shared" si="50"/>
        <v>Q14213</v>
      </c>
      <c r="E3224" s="26" t="s">
        <v>5520</v>
      </c>
    </row>
    <row r="3225" spans="1:5" x14ac:dyDescent="0.25">
      <c r="A3225" s="40">
        <v>3220</v>
      </c>
      <c r="B3225" s="31" t="s">
        <v>3232</v>
      </c>
      <c r="C3225" s="18" t="e">
        <v>#N/A</v>
      </c>
      <c r="D3225" s="35" t="str">
        <f t="shared" si="50"/>
        <v>Q14213</v>
      </c>
      <c r="E3225" s="26" t="s">
        <v>5520</v>
      </c>
    </row>
    <row r="3226" spans="1:5" x14ac:dyDescent="0.25">
      <c r="A3226" s="40">
        <v>3221</v>
      </c>
      <c r="B3226" s="31" t="s">
        <v>3233</v>
      </c>
      <c r="C3226" s="18" t="e">
        <v>#N/A</v>
      </c>
      <c r="D3226" s="35" t="str">
        <f t="shared" si="50"/>
        <v>Q14213</v>
      </c>
      <c r="E3226" s="26" t="s">
        <v>5520</v>
      </c>
    </row>
    <row r="3227" spans="1:5" x14ac:dyDescent="0.25">
      <c r="A3227" s="40">
        <v>3222</v>
      </c>
      <c r="B3227" s="31" t="s">
        <v>3234</v>
      </c>
      <c r="C3227" s="18" t="e">
        <v>#N/A</v>
      </c>
      <c r="D3227" s="35" t="str">
        <f t="shared" si="50"/>
        <v>Q14213</v>
      </c>
      <c r="E3227" s="26" t="s">
        <v>5520</v>
      </c>
    </row>
    <row r="3228" spans="1:5" x14ac:dyDescent="0.25">
      <c r="A3228" s="40">
        <v>3223</v>
      </c>
      <c r="B3228" s="31" t="s">
        <v>3235</v>
      </c>
      <c r="C3228" s="18" t="e">
        <v>#N/A</v>
      </c>
      <c r="D3228" s="35" t="str">
        <f t="shared" si="50"/>
        <v>Q14213</v>
      </c>
      <c r="E3228" s="26" t="s">
        <v>5520</v>
      </c>
    </row>
    <row r="3229" spans="1:5" x14ac:dyDescent="0.25">
      <c r="A3229" s="40">
        <v>3224</v>
      </c>
      <c r="B3229" s="31" t="s">
        <v>3236</v>
      </c>
      <c r="C3229" s="18" t="e">
        <v>#N/A</v>
      </c>
      <c r="D3229" s="35" t="str">
        <f t="shared" si="50"/>
        <v>Q14213</v>
      </c>
      <c r="E3229" s="26" t="s">
        <v>5520</v>
      </c>
    </row>
    <row r="3230" spans="1:5" x14ac:dyDescent="0.25">
      <c r="A3230" s="40">
        <v>3225</v>
      </c>
      <c r="B3230" s="31" t="s">
        <v>3237</v>
      </c>
      <c r="C3230" s="18" t="e">
        <v>#N/A</v>
      </c>
      <c r="D3230" s="35" t="str">
        <f t="shared" si="50"/>
        <v>Q14213</v>
      </c>
      <c r="E3230" s="26" t="s">
        <v>5520</v>
      </c>
    </row>
    <row r="3231" spans="1:5" x14ac:dyDescent="0.25">
      <c r="A3231" s="40">
        <v>3226</v>
      </c>
      <c r="B3231" s="31" t="s">
        <v>3238</v>
      </c>
      <c r="C3231" s="18" t="e">
        <v>#N/A</v>
      </c>
      <c r="D3231" s="35" t="str">
        <f t="shared" si="50"/>
        <v>Q14213</v>
      </c>
      <c r="E3231" s="26" t="s">
        <v>5520</v>
      </c>
    </row>
    <row r="3232" spans="1:5" x14ac:dyDescent="0.25">
      <c r="A3232" s="40">
        <v>3227</v>
      </c>
      <c r="B3232" s="31" t="s">
        <v>3239</v>
      </c>
      <c r="C3232" s="18" t="e">
        <v>#N/A</v>
      </c>
      <c r="D3232" s="35" t="str">
        <f t="shared" si="50"/>
        <v>Q14213</v>
      </c>
      <c r="E3232" s="26" t="s">
        <v>5520</v>
      </c>
    </row>
    <row r="3233" spans="1:5" x14ac:dyDescent="0.25">
      <c r="A3233" s="40">
        <v>3228</v>
      </c>
      <c r="B3233" s="31" t="s">
        <v>3240</v>
      </c>
      <c r="C3233" s="18" t="e">
        <v>#N/A</v>
      </c>
      <c r="D3233" s="35" t="str">
        <f t="shared" si="50"/>
        <v>Q14213</v>
      </c>
      <c r="E3233" s="26" t="s">
        <v>5520</v>
      </c>
    </row>
    <row r="3234" spans="1:5" x14ac:dyDescent="0.25">
      <c r="A3234" s="40">
        <v>3229</v>
      </c>
      <c r="B3234" s="31" t="s">
        <v>3241</v>
      </c>
      <c r="C3234" s="18" t="e">
        <v>#N/A</v>
      </c>
      <c r="D3234" s="35" t="str">
        <f t="shared" si="50"/>
        <v>Q14213</v>
      </c>
      <c r="E3234" s="26" t="s">
        <v>5520</v>
      </c>
    </row>
    <row r="3235" spans="1:5" x14ac:dyDescent="0.25">
      <c r="A3235" s="40">
        <v>3230</v>
      </c>
      <c r="B3235" s="31" t="s">
        <v>3242</v>
      </c>
      <c r="C3235" s="18" t="e">
        <v>#N/A</v>
      </c>
      <c r="D3235" s="35" t="str">
        <f t="shared" si="50"/>
        <v>Q14213</v>
      </c>
      <c r="E3235" s="26" t="s">
        <v>5520</v>
      </c>
    </row>
    <row r="3236" spans="1:5" x14ac:dyDescent="0.25">
      <c r="A3236" s="40">
        <v>3231</v>
      </c>
      <c r="B3236" s="31" t="s">
        <v>3243</v>
      </c>
      <c r="C3236" s="18" t="e">
        <v>#N/A</v>
      </c>
      <c r="D3236" s="35" t="str">
        <f t="shared" si="50"/>
        <v>Q14213</v>
      </c>
      <c r="E3236" s="26" t="s">
        <v>5520</v>
      </c>
    </row>
    <row r="3237" spans="1:5" x14ac:dyDescent="0.25">
      <c r="A3237" s="40">
        <v>3232</v>
      </c>
      <c r="B3237" s="31" t="s">
        <v>3244</v>
      </c>
      <c r="C3237" s="18" t="e">
        <v>#N/A</v>
      </c>
      <c r="D3237" s="35" t="str">
        <f t="shared" si="50"/>
        <v>Q14213</v>
      </c>
      <c r="E3237" s="26" t="s">
        <v>5520</v>
      </c>
    </row>
    <row r="3238" spans="1:5" x14ac:dyDescent="0.25">
      <c r="A3238" s="40">
        <v>3233</v>
      </c>
      <c r="B3238" s="31" t="s">
        <v>3245</v>
      </c>
      <c r="C3238" s="18" t="e">
        <v>#N/A</v>
      </c>
      <c r="D3238" s="35" t="str">
        <f t="shared" si="50"/>
        <v>Q14213</v>
      </c>
      <c r="E3238" s="26" t="s">
        <v>5520</v>
      </c>
    </row>
    <row r="3239" spans="1:5" x14ac:dyDescent="0.25">
      <c r="A3239" s="40">
        <v>3234</v>
      </c>
      <c r="B3239" s="31" t="s">
        <v>3246</v>
      </c>
      <c r="C3239" s="18" t="e">
        <v>#N/A</v>
      </c>
      <c r="D3239" s="35" t="str">
        <f t="shared" si="50"/>
        <v>Q14213</v>
      </c>
      <c r="E3239" s="26" t="s">
        <v>5520</v>
      </c>
    </row>
    <row r="3240" spans="1:5" x14ac:dyDescent="0.25">
      <c r="A3240" s="40">
        <v>3235</v>
      </c>
      <c r="B3240" s="31" t="s">
        <v>3247</v>
      </c>
      <c r="C3240" s="18" t="e">
        <v>#N/A</v>
      </c>
      <c r="D3240" s="35" t="str">
        <f t="shared" si="50"/>
        <v>Q14213</v>
      </c>
      <c r="E3240" s="26" t="s">
        <v>5520</v>
      </c>
    </row>
    <row r="3241" spans="1:5" x14ac:dyDescent="0.25">
      <c r="A3241" s="40">
        <v>3236</v>
      </c>
      <c r="B3241" s="31" t="s">
        <v>3248</v>
      </c>
      <c r="C3241" s="18" t="e">
        <v>#N/A</v>
      </c>
      <c r="D3241" s="35" t="str">
        <f t="shared" si="50"/>
        <v>Q14213</v>
      </c>
      <c r="E3241" s="26" t="s">
        <v>5520</v>
      </c>
    </row>
    <row r="3242" spans="1:5" x14ac:dyDescent="0.25">
      <c r="A3242" s="40">
        <v>3237</v>
      </c>
      <c r="B3242" s="31" t="s">
        <v>3249</v>
      </c>
      <c r="C3242" s="18" t="e">
        <v>#N/A</v>
      </c>
      <c r="D3242" s="35" t="str">
        <f t="shared" si="50"/>
        <v>Q14213</v>
      </c>
      <c r="E3242" s="26" t="s">
        <v>5520</v>
      </c>
    </row>
    <row r="3243" spans="1:5" x14ac:dyDescent="0.25">
      <c r="A3243" s="40">
        <v>3238</v>
      </c>
      <c r="B3243" s="31" t="s">
        <v>3250</v>
      </c>
      <c r="C3243" s="18" t="e">
        <v>#N/A</v>
      </c>
      <c r="D3243" s="35" t="str">
        <f t="shared" si="50"/>
        <v>Q14213</v>
      </c>
      <c r="E3243" s="26" t="s">
        <v>5520</v>
      </c>
    </row>
    <row r="3244" spans="1:5" x14ac:dyDescent="0.25">
      <c r="A3244" s="40">
        <v>3239</v>
      </c>
      <c r="B3244" s="31" t="s">
        <v>3251</v>
      </c>
      <c r="C3244" s="18" t="e">
        <v>#N/A</v>
      </c>
      <c r="D3244" s="35" t="str">
        <f t="shared" si="50"/>
        <v>Q14213</v>
      </c>
      <c r="E3244" s="26" t="s">
        <v>5520</v>
      </c>
    </row>
    <row r="3245" spans="1:5" x14ac:dyDescent="0.25">
      <c r="A3245" s="40">
        <v>3240</v>
      </c>
      <c r="B3245" s="31" t="s">
        <v>3252</v>
      </c>
      <c r="C3245" s="18" t="e">
        <v>#N/A</v>
      </c>
      <c r="D3245" s="35" t="str">
        <f t="shared" si="50"/>
        <v>Q14213</v>
      </c>
      <c r="E3245" s="26" t="s">
        <v>5520</v>
      </c>
    </row>
    <row r="3246" spans="1:5" x14ac:dyDescent="0.25">
      <c r="A3246" s="40">
        <v>3241</v>
      </c>
      <c r="B3246" s="31" t="s">
        <v>3253</v>
      </c>
      <c r="C3246" s="18" t="e">
        <v>#N/A</v>
      </c>
      <c r="D3246" s="35" t="str">
        <f t="shared" si="50"/>
        <v>Q14213</v>
      </c>
      <c r="E3246" s="26" t="s">
        <v>5520</v>
      </c>
    </row>
    <row r="3247" spans="1:5" x14ac:dyDescent="0.25">
      <c r="A3247" s="40">
        <v>3242</v>
      </c>
      <c r="B3247" s="31" t="s">
        <v>3254</v>
      </c>
      <c r="C3247" s="18" t="e">
        <v>#N/A</v>
      </c>
      <c r="D3247" s="35" t="str">
        <f t="shared" si="50"/>
        <v>Q14213</v>
      </c>
      <c r="E3247" s="26" t="s">
        <v>5520</v>
      </c>
    </row>
    <row r="3248" spans="1:5" x14ac:dyDescent="0.25">
      <c r="A3248" s="40">
        <v>3243</v>
      </c>
      <c r="B3248" s="31" t="s">
        <v>3255</v>
      </c>
      <c r="C3248" s="18" t="e">
        <v>#N/A</v>
      </c>
      <c r="D3248" s="35" t="str">
        <f t="shared" si="50"/>
        <v>Q14213</v>
      </c>
      <c r="E3248" s="26" t="s">
        <v>5520</v>
      </c>
    </row>
    <row r="3249" spans="1:5" x14ac:dyDescent="0.25">
      <c r="A3249" s="40">
        <v>3244</v>
      </c>
      <c r="B3249" s="31" t="s">
        <v>3256</v>
      </c>
      <c r="C3249" s="18" t="e">
        <v>#N/A</v>
      </c>
      <c r="D3249" s="35" t="str">
        <f t="shared" si="50"/>
        <v>Q14213</v>
      </c>
      <c r="E3249" s="26" t="s">
        <v>5520</v>
      </c>
    </row>
    <row r="3250" spans="1:5" x14ac:dyDescent="0.25">
      <c r="A3250" s="40">
        <v>3245</v>
      </c>
      <c r="B3250" s="31" t="s">
        <v>3257</v>
      </c>
      <c r="C3250" s="18" t="e">
        <v>#N/A</v>
      </c>
      <c r="D3250" s="35" t="str">
        <f t="shared" si="50"/>
        <v>Q14213</v>
      </c>
      <c r="E3250" s="26" t="s">
        <v>5520</v>
      </c>
    </row>
    <row r="3251" spans="1:5" x14ac:dyDescent="0.25">
      <c r="A3251" s="40">
        <v>3246</v>
      </c>
      <c r="B3251" s="31" t="s">
        <v>3258</v>
      </c>
      <c r="C3251" s="18" t="e">
        <v>#N/A</v>
      </c>
      <c r="D3251" s="35" t="str">
        <f t="shared" si="50"/>
        <v>Q14213</v>
      </c>
      <c r="E3251" s="26" t="s">
        <v>5520</v>
      </c>
    </row>
    <row r="3252" spans="1:5" x14ac:dyDescent="0.25">
      <c r="A3252" s="40">
        <v>3247</v>
      </c>
      <c r="B3252" s="31" t="s">
        <v>3259</v>
      </c>
      <c r="C3252" s="18" t="e">
        <v>#N/A</v>
      </c>
      <c r="D3252" s="35" t="str">
        <f t="shared" si="50"/>
        <v>Q14213</v>
      </c>
      <c r="E3252" s="26" t="s">
        <v>5520</v>
      </c>
    </row>
    <row r="3253" spans="1:5" x14ac:dyDescent="0.25">
      <c r="A3253" s="40">
        <v>3248</v>
      </c>
      <c r="B3253" s="31" t="s">
        <v>3260</v>
      </c>
      <c r="C3253" s="18" t="e">
        <v>#N/A</v>
      </c>
      <c r="D3253" s="35" t="str">
        <f t="shared" si="50"/>
        <v>Q14213</v>
      </c>
      <c r="E3253" s="26" t="s">
        <v>5520</v>
      </c>
    </row>
    <row r="3254" spans="1:5" x14ac:dyDescent="0.25">
      <c r="A3254" s="40">
        <v>3249</v>
      </c>
      <c r="B3254" s="31" t="s">
        <v>3261</v>
      </c>
      <c r="C3254" s="18" t="e">
        <v>#N/A</v>
      </c>
      <c r="D3254" s="35" t="str">
        <f t="shared" si="50"/>
        <v>Q14213</v>
      </c>
      <c r="E3254" s="26" t="s">
        <v>5520</v>
      </c>
    </row>
    <row r="3255" spans="1:5" x14ac:dyDescent="0.25">
      <c r="A3255" s="40">
        <v>3250</v>
      </c>
      <c r="B3255" s="31" t="s">
        <v>3262</v>
      </c>
      <c r="C3255" s="18" t="e">
        <v>#N/A</v>
      </c>
      <c r="D3255" s="35" t="str">
        <f t="shared" si="50"/>
        <v>Q14213</v>
      </c>
      <c r="E3255" s="26" t="s">
        <v>5520</v>
      </c>
    </row>
    <row r="3256" spans="1:5" x14ac:dyDescent="0.25">
      <c r="A3256" s="40">
        <v>3251</v>
      </c>
      <c r="B3256" s="31" t="s">
        <v>3263</v>
      </c>
      <c r="C3256" s="18" t="e">
        <v>#N/A</v>
      </c>
      <c r="D3256" s="35" t="str">
        <f t="shared" si="50"/>
        <v>Q14213</v>
      </c>
      <c r="E3256" s="26" t="s">
        <v>5520</v>
      </c>
    </row>
    <row r="3257" spans="1:5" x14ac:dyDescent="0.25">
      <c r="A3257" s="40">
        <v>3252</v>
      </c>
      <c r="B3257" s="31" t="s">
        <v>3264</v>
      </c>
      <c r="C3257" s="18" t="e">
        <v>#N/A</v>
      </c>
      <c r="D3257" s="35" t="str">
        <f t="shared" si="50"/>
        <v>Q14213</v>
      </c>
      <c r="E3257" s="26" t="s">
        <v>5520</v>
      </c>
    </row>
    <row r="3258" spans="1:5" x14ac:dyDescent="0.25">
      <c r="A3258" s="40">
        <v>3253</v>
      </c>
      <c r="B3258" s="31" t="s">
        <v>3265</v>
      </c>
      <c r="C3258" s="18" t="e">
        <v>#N/A</v>
      </c>
      <c r="D3258" s="35" t="str">
        <f t="shared" si="50"/>
        <v>Q14213</v>
      </c>
      <c r="E3258" s="26" t="s">
        <v>5520</v>
      </c>
    </row>
    <row r="3259" spans="1:5" x14ac:dyDescent="0.25">
      <c r="A3259" s="40">
        <v>3254</v>
      </c>
      <c r="B3259" s="31" t="s">
        <v>3266</v>
      </c>
      <c r="C3259" s="18" t="e">
        <v>#N/A</v>
      </c>
      <c r="D3259" s="35" t="str">
        <f t="shared" si="50"/>
        <v>Q14213</v>
      </c>
      <c r="E3259" s="26" t="s">
        <v>5520</v>
      </c>
    </row>
    <row r="3260" spans="1:5" x14ac:dyDescent="0.25">
      <c r="A3260" s="40">
        <v>3255</v>
      </c>
      <c r="B3260" s="31" t="s">
        <v>3267</v>
      </c>
      <c r="C3260" s="18" t="e">
        <v>#N/A</v>
      </c>
      <c r="D3260" s="35" t="str">
        <f t="shared" si="50"/>
        <v>Q14213</v>
      </c>
      <c r="E3260" s="26" t="s">
        <v>5520</v>
      </c>
    </row>
    <row r="3261" spans="1:5" x14ac:dyDescent="0.25">
      <c r="A3261" s="40">
        <v>3256</v>
      </c>
      <c r="B3261" s="31" t="s">
        <v>3268</v>
      </c>
      <c r="C3261" s="18" t="e">
        <v>#N/A</v>
      </c>
      <c r="D3261" s="35" t="str">
        <f t="shared" si="50"/>
        <v>Q14213</v>
      </c>
      <c r="E3261" s="26" t="s">
        <v>5520</v>
      </c>
    </row>
    <row r="3262" spans="1:5" x14ac:dyDescent="0.25">
      <c r="A3262" s="40">
        <v>3257</v>
      </c>
      <c r="B3262" s="31" t="s">
        <v>3269</v>
      </c>
      <c r="C3262" s="18" t="e">
        <v>#N/A</v>
      </c>
      <c r="D3262" s="35" t="str">
        <f t="shared" si="50"/>
        <v>Q14213</v>
      </c>
      <c r="E3262" s="26" t="s">
        <v>5520</v>
      </c>
    </row>
    <row r="3263" spans="1:5" x14ac:dyDescent="0.25">
      <c r="A3263" s="40">
        <v>3258</v>
      </c>
      <c r="B3263" s="31" t="s">
        <v>3270</v>
      </c>
      <c r="C3263" s="18" t="e">
        <v>#N/A</v>
      </c>
      <c r="D3263" s="35" t="str">
        <f t="shared" si="50"/>
        <v>Q14213</v>
      </c>
      <c r="E3263" s="26" t="s">
        <v>5520</v>
      </c>
    </row>
    <row r="3264" spans="1:5" x14ac:dyDescent="0.25">
      <c r="A3264" s="40">
        <v>3259</v>
      </c>
      <c r="B3264" s="31" t="s">
        <v>3271</v>
      </c>
      <c r="C3264" s="18" t="e">
        <v>#N/A</v>
      </c>
      <c r="D3264" s="35" t="str">
        <f t="shared" si="50"/>
        <v>Q14213</v>
      </c>
      <c r="E3264" s="26" t="s">
        <v>5520</v>
      </c>
    </row>
    <row r="3265" spans="1:5" x14ac:dyDescent="0.25">
      <c r="A3265" s="40">
        <v>3260</v>
      </c>
      <c r="B3265" s="31" t="s">
        <v>3272</v>
      </c>
      <c r="C3265" s="18" t="e">
        <v>#N/A</v>
      </c>
      <c r="D3265" s="35" t="str">
        <f t="shared" si="50"/>
        <v>Q14213</v>
      </c>
      <c r="E3265" s="26" t="s">
        <v>5520</v>
      </c>
    </row>
    <row r="3266" spans="1:5" x14ac:dyDescent="0.25">
      <c r="A3266" s="40">
        <v>3261</v>
      </c>
      <c r="B3266" s="31" t="s">
        <v>3273</v>
      </c>
      <c r="C3266" s="18" t="e">
        <v>#N/A</v>
      </c>
      <c r="D3266" s="35" t="str">
        <f t="shared" si="50"/>
        <v>Q14213</v>
      </c>
      <c r="E3266" s="26" t="s">
        <v>5520</v>
      </c>
    </row>
    <row r="3267" spans="1:5" x14ac:dyDescent="0.25">
      <c r="A3267" s="40">
        <v>3262</v>
      </c>
      <c r="B3267" s="31" t="s">
        <v>3274</v>
      </c>
      <c r="C3267" s="18" t="e">
        <v>#N/A</v>
      </c>
      <c r="D3267" s="35" t="str">
        <f t="shared" si="50"/>
        <v>Q14213</v>
      </c>
      <c r="E3267" s="26" t="s">
        <v>5520</v>
      </c>
    </row>
    <row r="3268" spans="1:5" x14ac:dyDescent="0.25">
      <c r="A3268" s="40">
        <v>3263</v>
      </c>
      <c r="B3268" s="31" t="s">
        <v>3275</v>
      </c>
      <c r="C3268" s="18" t="e">
        <v>#N/A</v>
      </c>
      <c r="D3268" s="35" t="str">
        <f t="shared" si="50"/>
        <v>Q14213</v>
      </c>
      <c r="E3268" s="26" t="s">
        <v>5520</v>
      </c>
    </row>
    <row r="3269" spans="1:5" x14ac:dyDescent="0.25">
      <c r="A3269" s="40">
        <v>3264</v>
      </c>
      <c r="B3269" s="31" t="s">
        <v>3276</v>
      </c>
      <c r="C3269" s="18" t="e">
        <v>#N/A</v>
      </c>
      <c r="D3269" s="35" t="str">
        <f t="shared" si="50"/>
        <v>Q14213</v>
      </c>
      <c r="E3269" s="26" t="s">
        <v>5520</v>
      </c>
    </row>
    <row r="3270" spans="1:5" x14ac:dyDescent="0.25">
      <c r="A3270" s="40">
        <v>3265</v>
      </c>
      <c r="B3270" s="31" t="s">
        <v>3277</v>
      </c>
      <c r="C3270" s="18" t="e">
        <v>#N/A</v>
      </c>
      <c r="D3270" s="35" t="str">
        <f t="shared" si="50"/>
        <v>Q14213</v>
      </c>
      <c r="E3270" s="26" t="s">
        <v>5520</v>
      </c>
    </row>
    <row r="3271" spans="1:5" x14ac:dyDescent="0.25">
      <c r="A3271" s="40">
        <v>3266</v>
      </c>
      <c r="B3271" s="31" t="s">
        <v>3278</v>
      </c>
      <c r="C3271" s="18" t="e">
        <v>#N/A</v>
      </c>
      <c r="D3271" s="35" t="str">
        <f t="shared" ref="D3271:D3334" si="51">HYPERLINK("http://www.uniprot.org/uniprot/"&amp;E3271,E3271)</f>
        <v>Q14213</v>
      </c>
      <c r="E3271" s="26" t="s">
        <v>5520</v>
      </c>
    </row>
    <row r="3272" spans="1:5" x14ac:dyDescent="0.25">
      <c r="A3272" s="40">
        <v>3267</v>
      </c>
      <c r="B3272" s="31" t="s">
        <v>3279</v>
      </c>
      <c r="C3272" s="18" t="e">
        <v>#N/A</v>
      </c>
      <c r="D3272" s="35" t="str">
        <f t="shared" si="51"/>
        <v>Q14213</v>
      </c>
      <c r="E3272" s="26" t="s">
        <v>5520</v>
      </c>
    </row>
    <row r="3273" spans="1:5" x14ac:dyDescent="0.25">
      <c r="A3273" s="40">
        <v>3268</v>
      </c>
      <c r="B3273" s="31" t="s">
        <v>3280</v>
      </c>
      <c r="C3273" s="18" t="e">
        <v>#N/A</v>
      </c>
      <c r="D3273" s="35" t="str">
        <f t="shared" si="51"/>
        <v>Q14213</v>
      </c>
      <c r="E3273" s="26" t="s">
        <v>5520</v>
      </c>
    </row>
    <row r="3274" spans="1:5" x14ac:dyDescent="0.25">
      <c r="A3274" s="40">
        <v>3269</v>
      </c>
      <c r="B3274" s="31" t="s">
        <v>3281</v>
      </c>
      <c r="C3274" s="18" t="e">
        <v>#N/A</v>
      </c>
      <c r="D3274" s="35" t="str">
        <f t="shared" si="51"/>
        <v>Q14213</v>
      </c>
      <c r="E3274" s="26" t="s">
        <v>5520</v>
      </c>
    </row>
    <row r="3275" spans="1:5" x14ac:dyDescent="0.25">
      <c r="A3275" s="40">
        <v>3270</v>
      </c>
      <c r="B3275" s="31" t="s">
        <v>3282</v>
      </c>
      <c r="C3275" s="18" t="e">
        <v>#N/A</v>
      </c>
      <c r="D3275" s="35" t="str">
        <f t="shared" si="51"/>
        <v>Q14213</v>
      </c>
      <c r="E3275" s="26" t="s">
        <v>5520</v>
      </c>
    </row>
    <row r="3276" spans="1:5" x14ac:dyDescent="0.25">
      <c r="A3276" s="40">
        <v>3271</v>
      </c>
      <c r="B3276" s="31" t="s">
        <v>3283</v>
      </c>
      <c r="C3276" s="18" t="e">
        <v>#N/A</v>
      </c>
      <c r="D3276" s="35" t="str">
        <f t="shared" si="51"/>
        <v>Q14213</v>
      </c>
      <c r="E3276" s="26" t="s">
        <v>5520</v>
      </c>
    </row>
    <row r="3277" spans="1:5" x14ac:dyDescent="0.25">
      <c r="A3277" s="40">
        <v>3272</v>
      </c>
      <c r="B3277" s="31" t="s">
        <v>3284</v>
      </c>
      <c r="C3277" s="18" t="e">
        <v>#N/A</v>
      </c>
      <c r="D3277" s="35" t="str">
        <f t="shared" si="51"/>
        <v>Q14213</v>
      </c>
      <c r="E3277" s="26" t="s">
        <v>5520</v>
      </c>
    </row>
    <row r="3278" spans="1:5" x14ac:dyDescent="0.25">
      <c r="A3278" s="40">
        <v>3273</v>
      </c>
      <c r="B3278" s="31" t="s">
        <v>3285</v>
      </c>
      <c r="C3278" s="18" t="e">
        <v>#N/A</v>
      </c>
      <c r="D3278" s="35" t="str">
        <f t="shared" si="51"/>
        <v>Q14213</v>
      </c>
      <c r="E3278" s="26" t="s">
        <v>5520</v>
      </c>
    </row>
    <row r="3279" spans="1:5" x14ac:dyDescent="0.25">
      <c r="A3279" s="40">
        <v>3274</v>
      </c>
      <c r="B3279" s="31" t="s">
        <v>3286</v>
      </c>
      <c r="C3279" s="18" t="e">
        <v>#N/A</v>
      </c>
      <c r="D3279" s="35" t="str">
        <f t="shared" si="51"/>
        <v>Q14213</v>
      </c>
      <c r="E3279" s="26" t="s">
        <v>5520</v>
      </c>
    </row>
    <row r="3280" spans="1:5" x14ac:dyDescent="0.25">
      <c r="A3280" s="40">
        <v>3275</v>
      </c>
      <c r="B3280" s="31" t="s">
        <v>3287</v>
      </c>
      <c r="C3280" s="18" t="e">
        <v>#N/A</v>
      </c>
      <c r="D3280" s="35" t="str">
        <f t="shared" si="51"/>
        <v>Q14213</v>
      </c>
      <c r="E3280" s="26" t="s">
        <v>5520</v>
      </c>
    </row>
    <row r="3281" spans="1:5" x14ac:dyDescent="0.25">
      <c r="A3281" s="40">
        <v>3276</v>
      </c>
      <c r="B3281" s="31" t="s">
        <v>3288</v>
      </c>
      <c r="C3281" s="18" t="e">
        <v>#N/A</v>
      </c>
      <c r="D3281" s="35" t="str">
        <f t="shared" si="51"/>
        <v>Q14213</v>
      </c>
      <c r="E3281" s="26" t="s">
        <v>5520</v>
      </c>
    </row>
    <row r="3282" spans="1:5" x14ac:dyDescent="0.25">
      <c r="A3282" s="40">
        <v>3277</v>
      </c>
      <c r="B3282" s="31" t="s">
        <v>3289</v>
      </c>
      <c r="C3282" s="18" t="e">
        <v>#N/A</v>
      </c>
      <c r="D3282" s="35" t="str">
        <f t="shared" si="51"/>
        <v>Q14213</v>
      </c>
      <c r="E3282" s="26" t="s">
        <v>5520</v>
      </c>
    </row>
    <row r="3283" spans="1:5" x14ac:dyDescent="0.25">
      <c r="A3283" s="40">
        <v>3278</v>
      </c>
      <c r="B3283" s="31" t="s">
        <v>3290</v>
      </c>
      <c r="C3283" s="18" t="e">
        <v>#N/A</v>
      </c>
      <c r="D3283" s="35" t="str">
        <f t="shared" si="51"/>
        <v>Q14213</v>
      </c>
      <c r="E3283" s="26" t="s">
        <v>5520</v>
      </c>
    </row>
    <row r="3284" spans="1:5" x14ac:dyDescent="0.25">
      <c r="A3284" s="40">
        <v>3279</v>
      </c>
      <c r="B3284" s="31" t="s">
        <v>3291</v>
      </c>
      <c r="C3284" s="18" t="e">
        <v>#N/A</v>
      </c>
      <c r="D3284" s="35" t="str">
        <f t="shared" si="51"/>
        <v>Q14213</v>
      </c>
      <c r="E3284" s="26" t="s">
        <v>5520</v>
      </c>
    </row>
    <row r="3285" spans="1:5" x14ac:dyDescent="0.25">
      <c r="A3285" s="40">
        <v>3280</v>
      </c>
      <c r="B3285" s="31" t="s">
        <v>3292</v>
      </c>
      <c r="C3285" s="18" t="e">
        <v>#N/A</v>
      </c>
      <c r="D3285" s="35" t="str">
        <f t="shared" si="51"/>
        <v>Q14213</v>
      </c>
      <c r="E3285" s="26" t="s">
        <v>5520</v>
      </c>
    </row>
    <row r="3286" spans="1:5" x14ac:dyDescent="0.25">
      <c r="A3286" s="40">
        <v>3281</v>
      </c>
      <c r="B3286" s="31" t="s">
        <v>3293</v>
      </c>
      <c r="C3286" s="18" t="e">
        <v>#N/A</v>
      </c>
      <c r="D3286" s="35" t="str">
        <f t="shared" si="51"/>
        <v>Q14213</v>
      </c>
      <c r="E3286" s="26" t="s">
        <v>5520</v>
      </c>
    </row>
    <row r="3287" spans="1:5" x14ac:dyDescent="0.25">
      <c r="A3287" s="40">
        <v>3282</v>
      </c>
      <c r="B3287" s="31" t="s">
        <v>3294</v>
      </c>
      <c r="C3287" s="18" t="e">
        <v>#N/A</v>
      </c>
      <c r="D3287" s="35" t="str">
        <f t="shared" si="51"/>
        <v>Q14213</v>
      </c>
      <c r="E3287" s="26" t="s">
        <v>5520</v>
      </c>
    </row>
    <row r="3288" spans="1:5" x14ac:dyDescent="0.25">
      <c r="A3288" s="40">
        <v>3283</v>
      </c>
      <c r="B3288" s="31" t="s">
        <v>3295</v>
      </c>
      <c r="C3288" s="18" t="e">
        <v>#N/A</v>
      </c>
      <c r="D3288" s="35" t="str">
        <f t="shared" si="51"/>
        <v>Q14213</v>
      </c>
      <c r="E3288" s="26" t="s">
        <v>5520</v>
      </c>
    </row>
    <row r="3289" spans="1:5" x14ac:dyDescent="0.25">
      <c r="A3289" s="40">
        <v>3284</v>
      </c>
      <c r="B3289" s="31" t="s">
        <v>3296</v>
      </c>
      <c r="C3289" s="18" t="e">
        <v>#N/A</v>
      </c>
      <c r="D3289" s="35" t="str">
        <f t="shared" si="51"/>
        <v>Q14213</v>
      </c>
      <c r="E3289" s="26" t="s">
        <v>5520</v>
      </c>
    </row>
    <row r="3290" spans="1:5" x14ac:dyDescent="0.25">
      <c r="A3290" s="40">
        <v>3285</v>
      </c>
      <c r="B3290" s="31" t="s">
        <v>3297</v>
      </c>
      <c r="C3290" s="18" t="e">
        <v>#N/A</v>
      </c>
      <c r="D3290" s="35" t="str">
        <f t="shared" si="51"/>
        <v>Q14213</v>
      </c>
      <c r="E3290" s="26" t="s">
        <v>5520</v>
      </c>
    </row>
    <row r="3291" spans="1:5" x14ac:dyDescent="0.25">
      <c r="A3291" s="40">
        <v>3286</v>
      </c>
      <c r="B3291" s="31" t="s">
        <v>3298</v>
      </c>
      <c r="C3291" s="18" t="e">
        <v>#N/A</v>
      </c>
      <c r="D3291" s="35" t="str">
        <f t="shared" si="51"/>
        <v>Q14213</v>
      </c>
      <c r="E3291" s="26" t="s">
        <v>5520</v>
      </c>
    </row>
    <row r="3292" spans="1:5" x14ac:dyDescent="0.25">
      <c r="A3292" s="40">
        <v>3287</v>
      </c>
      <c r="B3292" s="31" t="s">
        <v>3299</v>
      </c>
      <c r="C3292" s="18" t="e">
        <v>#N/A</v>
      </c>
      <c r="D3292" s="35" t="str">
        <f t="shared" si="51"/>
        <v>Q14213</v>
      </c>
      <c r="E3292" s="26" t="s">
        <v>5520</v>
      </c>
    </row>
    <row r="3293" spans="1:5" x14ac:dyDescent="0.25">
      <c r="A3293" s="40">
        <v>3288</v>
      </c>
      <c r="B3293" s="31" t="s">
        <v>3300</v>
      </c>
      <c r="C3293" s="18" t="e">
        <v>#N/A</v>
      </c>
      <c r="D3293" s="35" t="str">
        <f t="shared" si="51"/>
        <v>Q14213</v>
      </c>
      <c r="E3293" s="26" t="s">
        <v>5520</v>
      </c>
    </row>
    <row r="3294" spans="1:5" x14ac:dyDescent="0.25">
      <c r="A3294" s="40">
        <v>3289</v>
      </c>
      <c r="B3294" s="31" t="s">
        <v>3301</v>
      </c>
      <c r="C3294" s="18" t="e">
        <v>#N/A</v>
      </c>
      <c r="D3294" s="35" t="str">
        <f t="shared" si="51"/>
        <v>Q14213</v>
      </c>
      <c r="E3294" s="26" t="s">
        <v>5520</v>
      </c>
    </row>
    <row r="3295" spans="1:5" x14ac:dyDescent="0.25">
      <c r="A3295" s="40">
        <v>3290</v>
      </c>
      <c r="B3295" s="31" t="s">
        <v>3302</v>
      </c>
      <c r="C3295" s="18" t="e">
        <v>#N/A</v>
      </c>
      <c r="D3295" s="35" t="str">
        <f t="shared" si="51"/>
        <v>Q14213</v>
      </c>
      <c r="E3295" s="26" t="s">
        <v>5520</v>
      </c>
    </row>
    <row r="3296" spans="1:5" x14ac:dyDescent="0.25">
      <c r="A3296" s="40">
        <v>3291</v>
      </c>
      <c r="B3296" s="31" t="s">
        <v>3303</v>
      </c>
      <c r="C3296" s="18" t="e">
        <v>#N/A</v>
      </c>
      <c r="D3296" s="35" t="str">
        <f t="shared" si="51"/>
        <v>Q14213</v>
      </c>
      <c r="E3296" s="26" t="s">
        <v>5520</v>
      </c>
    </row>
    <row r="3297" spans="1:5" x14ac:dyDescent="0.25">
      <c r="A3297" s="40">
        <v>3292</v>
      </c>
      <c r="B3297" s="31" t="s">
        <v>3304</v>
      </c>
      <c r="C3297" s="18" t="e">
        <v>#N/A</v>
      </c>
      <c r="D3297" s="35" t="str">
        <f t="shared" si="51"/>
        <v>Q14213</v>
      </c>
      <c r="E3297" s="26" t="s">
        <v>5520</v>
      </c>
    </row>
    <row r="3298" spans="1:5" x14ac:dyDescent="0.25">
      <c r="A3298" s="40">
        <v>3293</v>
      </c>
      <c r="B3298" s="31" t="s">
        <v>3305</v>
      </c>
      <c r="C3298" s="18" t="e">
        <v>#N/A</v>
      </c>
      <c r="D3298" s="35" t="str">
        <f t="shared" si="51"/>
        <v>Q14213</v>
      </c>
      <c r="E3298" s="26" t="s">
        <v>5520</v>
      </c>
    </row>
    <row r="3299" spans="1:5" x14ac:dyDescent="0.25">
      <c r="A3299" s="40">
        <v>3294</v>
      </c>
      <c r="B3299" s="31" t="s">
        <v>3306</v>
      </c>
      <c r="C3299" s="18" t="e">
        <v>#N/A</v>
      </c>
      <c r="D3299" s="35" t="str">
        <f t="shared" si="51"/>
        <v>Q14213</v>
      </c>
      <c r="E3299" s="26" t="s">
        <v>5520</v>
      </c>
    </row>
    <row r="3300" spans="1:5" x14ac:dyDescent="0.25">
      <c r="A3300" s="40">
        <v>3295</v>
      </c>
      <c r="B3300" s="31" t="s">
        <v>3307</v>
      </c>
      <c r="C3300" s="18" t="e">
        <v>#N/A</v>
      </c>
      <c r="D3300" s="35" t="str">
        <f t="shared" si="51"/>
        <v>Q14213</v>
      </c>
      <c r="E3300" s="26" t="s">
        <v>5520</v>
      </c>
    </row>
    <row r="3301" spans="1:5" x14ac:dyDescent="0.25">
      <c r="A3301" s="40">
        <v>3296</v>
      </c>
      <c r="B3301" s="31" t="s">
        <v>3308</v>
      </c>
      <c r="C3301" s="18" t="e">
        <v>#N/A</v>
      </c>
      <c r="D3301" s="35" t="str">
        <f t="shared" si="51"/>
        <v>Q14213</v>
      </c>
      <c r="E3301" s="26" t="s">
        <v>5520</v>
      </c>
    </row>
    <row r="3302" spans="1:5" x14ac:dyDescent="0.25">
      <c r="A3302" s="40">
        <v>3297</v>
      </c>
      <c r="B3302" s="31" t="s">
        <v>3309</v>
      </c>
      <c r="C3302" s="18" t="e">
        <v>#N/A</v>
      </c>
      <c r="D3302" s="35" t="str">
        <f t="shared" si="51"/>
        <v>Q14213</v>
      </c>
      <c r="E3302" s="26" t="s">
        <v>5520</v>
      </c>
    </row>
    <row r="3303" spans="1:5" x14ac:dyDescent="0.25">
      <c r="A3303" s="40">
        <v>3298</v>
      </c>
      <c r="B3303" s="31" t="s">
        <v>3310</v>
      </c>
      <c r="C3303" s="18" t="e">
        <v>#N/A</v>
      </c>
      <c r="D3303" s="35" t="str">
        <f t="shared" si="51"/>
        <v>Q14213</v>
      </c>
      <c r="E3303" s="26" t="s">
        <v>5520</v>
      </c>
    </row>
    <row r="3304" spans="1:5" x14ac:dyDescent="0.25">
      <c r="A3304" s="40">
        <v>3299</v>
      </c>
      <c r="B3304" s="31" t="s">
        <v>3311</v>
      </c>
      <c r="C3304" s="18" t="e">
        <v>#N/A</v>
      </c>
      <c r="D3304" s="35" t="str">
        <f t="shared" si="51"/>
        <v>Q14213</v>
      </c>
      <c r="E3304" s="26" t="s">
        <v>5520</v>
      </c>
    </row>
    <row r="3305" spans="1:5" x14ac:dyDescent="0.25">
      <c r="A3305" s="40">
        <v>3300</v>
      </c>
      <c r="B3305" s="31" t="s">
        <v>3312</v>
      </c>
      <c r="C3305" s="18" t="e">
        <v>#N/A</v>
      </c>
      <c r="D3305" s="35" t="str">
        <f t="shared" si="51"/>
        <v>Q14213</v>
      </c>
      <c r="E3305" s="26" t="s">
        <v>5520</v>
      </c>
    </row>
    <row r="3306" spans="1:5" x14ac:dyDescent="0.25">
      <c r="A3306" s="40">
        <v>3301</v>
      </c>
      <c r="B3306" s="31" t="s">
        <v>3313</v>
      </c>
      <c r="C3306" s="18" t="e">
        <v>#N/A</v>
      </c>
      <c r="D3306" s="35" t="str">
        <f t="shared" si="51"/>
        <v>Q14213</v>
      </c>
      <c r="E3306" s="26" t="s">
        <v>5520</v>
      </c>
    </row>
    <row r="3307" spans="1:5" x14ac:dyDescent="0.25">
      <c r="A3307" s="40">
        <v>3302</v>
      </c>
      <c r="B3307" s="31" t="s">
        <v>3314</v>
      </c>
      <c r="C3307" s="18" t="e">
        <v>#N/A</v>
      </c>
      <c r="D3307" s="35" t="str">
        <f t="shared" si="51"/>
        <v>Q14213</v>
      </c>
      <c r="E3307" s="26" t="s">
        <v>5520</v>
      </c>
    </row>
    <row r="3308" spans="1:5" x14ac:dyDescent="0.25">
      <c r="A3308" s="40">
        <v>3303</v>
      </c>
      <c r="B3308" s="31" t="s">
        <v>3315</v>
      </c>
      <c r="C3308" s="18" t="e">
        <v>#N/A</v>
      </c>
      <c r="D3308" s="35" t="str">
        <f t="shared" si="51"/>
        <v>Q14213</v>
      </c>
      <c r="E3308" s="26" t="s">
        <v>5520</v>
      </c>
    </row>
    <row r="3309" spans="1:5" x14ac:dyDescent="0.25">
      <c r="A3309" s="40">
        <v>3304</v>
      </c>
      <c r="B3309" s="31" t="s">
        <v>3316</v>
      </c>
      <c r="C3309" s="18" t="e">
        <v>#N/A</v>
      </c>
      <c r="D3309" s="35" t="str">
        <f t="shared" si="51"/>
        <v>Q14213</v>
      </c>
      <c r="E3309" s="26" t="s">
        <v>5520</v>
      </c>
    </row>
    <row r="3310" spans="1:5" x14ac:dyDescent="0.25">
      <c r="A3310" s="40">
        <v>3305</v>
      </c>
      <c r="B3310" s="31" t="s">
        <v>3317</v>
      </c>
      <c r="C3310" s="18" t="e">
        <v>#N/A</v>
      </c>
      <c r="D3310" s="35" t="str">
        <f t="shared" si="51"/>
        <v>Q14213</v>
      </c>
      <c r="E3310" s="26" t="s">
        <v>5520</v>
      </c>
    </row>
    <row r="3311" spans="1:5" x14ac:dyDescent="0.25">
      <c r="A3311" s="40">
        <v>3306</v>
      </c>
      <c r="B3311" s="31" t="s">
        <v>3318</v>
      </c>
      <c r="C3311" s="18" t="e">
        <v>#N/A</v>
      </c>
      <c r="D3311" s="35" t="str">
        <f t="shared" si="51"/>
        <v>Q14213</v>
      </c>
      <c r="E3311" s="26" t="s">
        <v>5520</v>
      </c>
    </row>
    <row r="3312" spans="1:5" x14ac:dyDescent="0.25">
      <c r="A3312" s="40">
        <v>3307</v>
      </c>
      <c r="B3312" s="31" t="s">
        <v>3319</v>
      </c>
      <c r="C3312" s="18" t="e">
        <v>#N/A</v>
      </c>
      <c r="D3312" s="35" t="str">
        <f t="shared" si="51"/>
        <v>Q14213</v>
      </c>
      <c r="E3312" s="26" t="s">
        <v>5520</v>
      </c>
    </row>
    <row r="3313" spans="1:5" x14ac:dyDescent="0.25">
      <c r="A3313" s="40">
        <v>3308</v>
      </c>
      <c r="B3313" s="31" t="s">
        <v>3320</v>
      </c>
      <c r="C3313" s="18" t="e">
        <v>#N/A</v>
      </c>
      <c r="D3313" s="35" t="str">
        <f t="shared" si="51"/>
        <v>Q14213</v>
      </c>
      <c r="E3313" s="26" t="s">
        <v>5520</v>
      </c>
    </row>
    <row r="3314" spans="1:5" x14ac:dyDescent="0.25">
      <c r="A3314" s="40">
        <v>3309</v>
      </c>
      <c r="B3314" s="31" t="s">
        <v>3321</v>
      </c>
      <c r="C3314" s="18" t="e">
        <v>#N/A</v>
      </c>
      <c r="D3314" s="35" t="str">
        <f t="shared" si="51"/>
        <v>Q14213</v>
      </c>
      <c r="E3314" s="26" t="s">
        <v>5520</v>
      </c>
    </row>
    <row r="3315" spans="1:5" x14ac:dyDescent="0.25">
      <c r="A3315" s="40">
        <v>3310</v>
      </c>
      <c r="B3315" s="31" t="s">
        <v>3322</v>
      </c>
      <c r="C3315" s="18" t="e">
        <v>#N/A</v>
      </c>
      <c r="D3315" s="35" t="str">
        <f t="shared" si="51"/>
        <v>Q14213</v>
      </c>
      <c r="E3315" s="26" t="s">
        <v>5520</v>
      </c>
    </row>
    <row r="3316" spans="1:5" x14ac:dyDescent="0.25">
      <c r="A3316" s="40">
        <v>3311</v>
      </c>
      <c r="B3316" s="31" t="s">
        <v>3323</v>
      </c>
      <c r="C3316" s="18" t="e">
        <v>#N/A</v>
      </c>
      <c r="D3316" s="35" t="str">
        <f t="shared" si="51"/>
        <v>Q14213</v>
      </c>
      <c r="E3316" s="26" t="s">
        <v>5520</v>
      </c>
    </row>
    <row r="3317" spans="1:5" x14ac:dyDescent="0.25">
      <c r="A3317" s="40">
        <v>3312</v>
      </c>
      <c r="B3317" s="31" t="s">
        <v>3324</v>
      </c>
      <c r="C3317" s="18" t="e">
        <v>#N/A</v>
      </c>
      <c r="D3317" s="35" t="str">
        <f t="shared" si="51"/>
        <v>Q14213</v>
      </c>
      <c r="E3317" s="26" t="s">
        <v>5520</v>
      </c>
    </row>
    <row r="3318" spans="1:5" x14ac:dyDescent="0.25">
      <c r="A3318" s="40">
        <v>3313</v>
      </c>
      <c r="B3318" s="31" t="s">
        <v>3325</v>
      </c>
      <c r="C3318" s="18" t="e">
        <v>#N/A</v>
      </c>
      <c r="D3318" s="35" t="str">
        <f t="shared" si="51"/>
        <v>Q14213</v>
      </c>
      <c r="E3318" s="26" t="s">
        <v>5520</v>
      </c>
    </row>
    <row r="3319" spans="1:5" x14ac:dyDescent="0.25">
      <c r="A3319" s="40">
        <v>3314</v>
      </c>
      <c r="B3319" s="31" t="s">
        <v>3326</v>
      </c>
      <c r="C3319" s="18" t="e">
        <v>#N/A</v>
      </c>
      <c r="D3319" s="35" t="str">
        <f t="shared" si="51"/>
        <v>Q14213</v>
      </c>
      <c r="E3319" s="26" t="s">
        <v>5520</v>
      </c>
    </row>
    <row r="3320" spans="1:5" x14ac:dyDescent="0.25">
      <c r="A3320" s="40">
        <v>3315</v>
      </c>
      <c r="B3320" s="31" t="s">
        <v>3327</v>
      </c>
      <c r="C3320" s="18" t="e">
        <v>#N/A</v>
      </c>
      <c r="D3320" s="35" t="str">
        <f t="shared" si="51"/>
        <v>Q14213</v>
      </c>
      <c r="E3320" s="26" t="s">
        <v>5520</v>
      </c>
    </row>
    <row r="3321" spans="1:5" x14ac:dyDescent="0.25">
      <c r="A3321" s="40">
        <v>3316</v>
      </c>
      <c r="B3321" s="31" t="s">
        <v>3328</v>
      </c>
      <c r="C3321" s="18" t="e">
        <v>#N/A</v>
      </c>
      <c r="D3321" s="35" t="str">
        <f t="shared" si="51"/>
        <v>Q14213</v>
      </c>
      <c r="E3321" s="26" t="s">
        <v>5520</v>
      </c>
    </row>
    <row r="3322" spans="1:5" x14ac:dyDescent="0.25">
      <c r="A3322" s="40">
        <v>3317</v>
      </c>
      <c r="B3322" s="31" t="s">
        <v>3329</v>
      </c>
      <c r="C3322" s="18" t="e">
        <v>#N/A</v>
      </c>
      <c r="D3322" s="35" t="str">
        <f t="shared" si="51"/>
        <v>Q14213</v>
      </c>
      <c r="E3322" s="26" t="s">
        <v>5520</v>
      </c>
    </row>
    <row r="3323" spans="1:5" x14ac:dyDescent="0.25">
      <c r="A3323" s="40">
        <v>3318</v>
      </c>
      <c r="B3323" s="31" t="s">
        <v>3330</v>
      </c>
      <c r="C3323" s="18" t="e">
        <v>#N/A</v>
      </c>
      <c r="D3323" s="35" t="str">
        <f t="shared" si="51"/>
        <v>Q14213</v>
      </c>
      <c r="E3323" s="26" t="s">
        <v>5520</v>
      </c>
    </row>
    <row r="3324" spans="1:5" x14ac:dyDescent="0.25">
      <c r="A3324" s="40">
        <v>3319</v>
      </c>
      <c r="B3324" s="31" t="s">
        <v>3331</v>
      </c>
      <c r="C3324" s="18" t="e">
        <v>#N/A</v>
      </c>
      <c r="D3324" s="35" t="str">
        <f t="shared" si="51"/>
        <v>Q14213</v>
      </c>
      <c r="E3324" s="26" t="s">
        <v>5520</v>
      </c>
    </row>
    <row r="3325" spans="1:5" x14ac:dyDescent="0.25">
      <c r="A3325" s="40">
        <v>3320</v>
      </c>
      <c r="B3325" s="31" t="s">
        <v>3332</v>
      </c>
      <c r="C3325" s="18" t="e">
        <v>#N/A</v>
      </c>
      <c r="D3325" s="35" t="str">
        <f t="shared" si="51"/>
        <v>Q14213</v>
      </c>
      <c r="E3325" s="26" t="s">
        <v>5520</v>
      </c>
    </row>
    <row r="3326" spans="1:5" x14ac:dyDescent="0.25">
      <c r="A3326" s="40">
        <v>3321</v>
      </c>
      <c r="B3326" s="31" t="s">
        <v>3333</v>
      </c>
      <c r="C3326" s="18" t="e">
        <v>#N/A</v>
      </c>
      <c r="D3326" s="35" t="str">
        <f t="shared" si="51"/>
        <v>Q14213</v>
      </c>
      <c r="E3326" s="26" t="s">
        <v>5520</v>
      </c>
    </row>
    <row r="3327" spans="1:5" x14ac:dyDescent="0.25">
      <c r="A3327" s="40">
        <v>3322</v>
      </c>
      <c r="B3327" s="31" t="s">
        <v>3334</v>
      </c>
      <c r="C3327" s="18" t="e">
        <v>#N/A</v>
      </c>
      <c r="D3327" s="35" t="str">
        <f t="shared" si="51"/>
        <v>Q14213</v>
      </c>
      <c r="E3327" s="26" t="s">
        <v>5520</v>
      </c>
    </row>
    <row r="3328" spans="1:5" x14ac:dyDescent="0.25">
      <c r="A3328" s="40">
        <v>3323</v>
      </c>
      <c r="B3328" s="31" t="s">
        <v>3335</v>
      </c>
      <c r="C3328" s="18" t="e">
        <v>#N/A</v>
      </c>
      <c r="D3328" s="35" t="str">
        <f t="shared" si="51"/>
        <v>Q14213</v>
      </c>
      <c r="E3328" s="26" t="s">
        <v>5520</v>
      </c>
    </row>
    <row r="3329" spans="1:5" x14ac:dyDescent="0.25">
      <c r="A3329" s="40">
        <v>3324</v>
      </c>
      <c r="B3329" s="31" t="s">
        <v>3336</v>
      </c>
      <c r="C3329" s="18" t="e">
        <v>#N/A</v>
      </c>
      <c r="D3329" s="35" t="str">
        <f t="shared" si="51"/>
        <v>Q14213</v>
      </c>
      <c r="E3329" s="26" t="s">
        <v>5520</v>
      </c>
    </row>
    <row r="3330" spans="1:5" x14ac:dyDescent="0.25">
      <c r="A3330" s="40">
        <v>3325</v>
      </c>
      <c r="B3330" s="31" t="s">
        <v>3337</v>
      </c>
      <c r="C3330" s="18" t="e">
        <v>#N/A</v>
      </c>
      <c r="D3330" s="35" t="str">
        <f t="shared" si="51"/>
        <v>Q14213</v>
      </c>
      <c r="E3330" s="26" t="s">
        <v>5520</v>
      </c>
    </row>
    <row r="3331" spans="1:5" x14ac:dyDescent="0.25">
      <c r="A3331" s="40">
        <v>3326</v>
      </c>
      <c r="B3331" s="31" t="s">
        <v>3338</v>
      </c>
      <c r="C3331" s="18" t="e">
        <v>#N/A</v>
      </c>
      <c r="D3331" s="35" t="str">
        <f t="shared" si="51"/>
        <v>Q14213</v>
      </c>
      <c r="E3331" s="26" t="s">
        <v>5520</v>
      </c>
    </row>
    <row r="3332" spans="1:5" x14ac:dyDescent="0.25">
      <c r="A3332" s="40">
        <v>3327</v>
      </c>
      <c r="B3332" s="31" t="s">
        <v>3339</v>
      </c>
      <c r="C3332" s="18" t="e">
        <v>#N/A</v>
      </c>
      <c r="D3332" s="35" t="str">
        <f t="shared" si="51"/>
        <v>Q14213</v>
      </c>
      <c r="E3332" s="26" t="s">
        <v>5520</v>
      </c>
    </row>
    <row r="3333" spans="1:5" x14ac:dyDescent="0.25">
      <c r="A3333" s="40">
        <v>3328</v>
      </c>
      <c r="B3333" s="31" t="s">
        <v>3340</v>
      </c>
      <c r="C3333" s="18" t="e">
        <v>#N/A</v>
      </c>
      <c r="D3333" s="35" t="str">
        <f t="shared" si="51"/>
        <v>Q14213</v>
      </c>
      <c r="E3333" s="26" t="s">
        <v>5520</v>
      </c>
    </row>
    <row r="3334" spans="1:5" x14ac:dyDescent="0.25">
      <c r="A3334" s="40">
        <v>3329</v>
      </c>
      <c r="B3334" s="31" t="s">
        <v>3341</v>
      </c>
      <c r="C3334" s="18" t="e">
        <v>#N/A</v>
      </c>
      <c r="D3334" s="35" t="str">
        <f t="shared" si="51"/>
        <v>Q14213</v>
      </c>
      <c r="E3334" s="26" t="s">
        <v>5520</v>
      </c>
    </row>
    <row r="3335" spans="1:5" x14ac:dyDescent="0.25">
      <c r="A3335" s="40">
        <v>3330</v>
      </c>
      <c r="B3335" s="31" t="s">
        <v>3342</v>
      </c>
      <c r="C3335" s="18" t="e">
        <v>#N/A</v>
      </c>
      <c r="D3335" s="35" t="str">
        <f t="shared" ref="D3335:D3398" si="52">HYPERLINK("http://www.uniprot.org/uniprot/"&amp;E3335,E3335)</f>
        <v>Q14213</v>
      </c>
      <c r="E3335" s="26" t="s">
        <v>5520</v>
      </c>
    </row>
    <row r="3336" spans="1:5" x14ac:dyDescent="0.25">
      <c r="A3336" s="40">
        <v>3331</v>
      </c>
      <c r="B3336" s="31" t="s">
        <v>3343</v>
      </c>
      <c r="C3336" s="18" t="e">
        <v>#N/A</v>
      </c>
      <c r="D3336" s="35" t="str">
        <f t="shared" si="52"/>
        <v>Q14213</v>
      </c>
      <c r="E3336" s="26" t="s">
        <v>5520</v>
      </c>
    </row>
    <row r="3337" spans="1:5" x14ac:dyDescent="0.25">
      <c r="A3337" s="40">
        <v>3332</v>
      </c>
      <c r="B3337" s="31" t="s">
        <v>3344</v>
      </c>
      <c r="C3337" s="18" t="e">
        <v>#N/A</v>
      </c>
      <c r="D3337" s="35" t="str">
        <f t="shared" si="52"/>
        <v>Q14213</v>
      </c>
      <c r="E3337" s="26" t="s">
        <v>5520</v>
      </c>
    </row>
    <row r="3338" spans="1:5" x14ac:dyDescent="0.25">
      <c r="A3338" s="40">
        <v>3333</v>
      </c>
      <c r="B3338" s="31" t="s">
        <v>3345</v>
      </c>
      <c r="C3338" s="18" t="e">
        <v>#N/A</v>
      </c>
      <c r="D3338" s="35" t="str">
        <f t="shared" si="52"/>
        <v>Q14213</v>
      </c>
      <c r="E3338" s="26" t="s">
        <v>5520</v>
      </c>
    </row>
    <row r="3339" spans="1:5" x14ac:dyDescent="0.25">
      <c r="A3339" s="40">
        <v>3334</v>
      </c>
      <c r="B3339" s="31" t="s">
        <v>3346</v>
      </c>
      <c r="C3339" s="18" t="s">
        <v>5481</v>
      </c>
      <c r="D3339" s="35" t="str">
        <f t="shared" si="52"/>
        <v>Q8IU54</v>
      </c>
      <c r="E3339" s="26" t="s">
        <v>5482</v>
      </c>
    </row>
    <row r="3340" spans="1:5" x14ac:dyDescent="0.25">
      <c r="A3340" s="40">
        <v>3335</v>
      </c>
      <c r="B3340" s="31" t="s">
        <v>3347</v>
      </c>
      <c r="C3340" s="18" t="s">
        <v>5481</v>
      </c>
      <c r="D3340" s="35" t="str">
        <f t="shared" si="52"/>
        <v>Q8IU54</v>
      </c>
      <c r="E3340" s="26" t="s">
        <v>5482</v>
      </c>
    </row>
    <row r="3341" spans="1:5" x14ac:dyDescent="0.25">
      <c r="A3341" s="40">
        <v>3336</v>
      </c>
      <c r="B3341" s="31" t="s">
        <v>3348</v>
      </c>
      <c r="C3341" s="18" t="s">
        <v>5481</v>
      </c>
      <c r="D3341" s="35" t="str">
        <f t="shared" si="52"/>
        <v>Q8IU54</v>
      </c>
      <c r="E3341" s="26" t="s">
        <v>5482</v>
      </c>
    </row>
    <row r="3342" spans="1:5" x14ac:dyDescent="0.25">
      <c r="A3342" s="40">
        <v>3337</v>
      </c>
      <c r="B3342" s="31" t="s">
        <v>3349</v>
      </c>
      <c r="C3342" s="18" t="s">
        <v>5481</v>
      </c>
      <c r="D3342" s="35" t="str">
        <f t="shared" si="52"/>
        <v>Q8IU54</v>
      </c>
      <c r="E3342" s="26" t="s">
        <v>5482</v>
      </c>
    </row>
    <row r="3343" spans="1:5" x14ac:dyDescent="0.25">
      <c r="A3343" s="40">
        <v>3338</v>
      </c>
      <c r="B3343" s="31" t="s">
        <v>3350</v>
      </c>
      <c r="C3343" s="18" t="s">
        <v>5481</v>
      </c>
      <c r="D3343" s="35" t="str">
        <f t="shared" si="52"/>
        <v>Q8IU54</v>
      </c>
      <c r="E3343" s="26" t="s">
        <v>5482</v>
      </c>
    </row>
    <row r="3344" spans="1:5" x14ac:dyDescent="0.25">
      <c r="A3344" s="40">
        <v>3339</v>
      </c>
      <c r="B3344" s="31" t="s">
        <v>3351</v>
      </c>
      <c r="C3344" s="18" t="s">
        <v>5481</v>
      </c>
      <c r="D3344" s="35" t="str">
        <f t="shared" si="52"/>
        <v>Q8IU54</v>
      </c>
      <c r="E3344" s="26" t="s">
        <v>5482</v>
      </c>
    </row>
    <row r="3345" spans="1:5" x14ac:dyDescent="0.25">
      <c r="A3345" s="40">
        <v>3340</v>
      </c>
      <c r="B3345" s="31" t="s">
        <v>3352</v>
      </c>
      <c r="C3345" s="18" t="s">
        <v>5481</v>
      </c>
      <c r="D3345" s="35" t="str">
        <f t="shared" si="52"/>
        <v>Q8IU54</v>
      </c>
      <c r="E3345" s="26" t="s">
        <v>5482</v>
      </c>
    </row>
    <row r="3346" spans="1:5" x14ac:dyDescent="0.25">
      <c r="A3346" s="40">
        <v>3341</v>
      </c>
      <c r="B3346" s="31" t="s">
        <v>3353</v>
      </c>
      <c r="C3346" s="18" t="s">
        <v>5481</v>
      </c>
      <c r="D3346" s="35" t="str">
        <f t="shared" si="52"/>
        <v>Q8IU54</v>
      </c>
      <c r="E3346" s="26" t="s">
        <v>5482</v>
      </c>
    </row>
    <row r="3347" spans="1:5" x14ac:dyDescent="0.25">
      <c r="A3347" s="40">
        <v>3342</v>
      </c>
      <c r="B3347" s="31" t="s">
        <v>3354</v>
      </c>
      <c r="C3347" s="18" t="s">
        <v>5481</v>
      </c>
      <c r="D3347" s="35" t="str">
        <f t="shared" si="52"/>
        <v>Q8IU54</v>
      </c>
      <c r="E3347" s="26" t="s">
        <v>5482</v>
      </c>
    </row>
    <row r="3348" spans="1:5" x14ac:dyDescent="0.25">
      <c r="A3348" s="40">
        <v>3343</v>
      </c>
      <c r="B3348" s="31" t="s">
        <v>3355</v>
      </c>
      <c r="C3348" s="18" t="s">
        <v>5481</v>
      </c>
      <c r="D3348" s="35" t="str">
        <f t="shared" si="52"/>
        <v>Q8IU54</v>
      </c>
      <c r="E3348" s="26" t="s">
        <v>5482</v>
      </c>
    </row>
    <row r="3349" spans="1:5" x14ac:dyDescent="0.25">
      <c r="A3349" s="40">
        <v>3344</v>
      </c>
      <c r="B3349" s="31" t="s">
        <v>3356</v>
      </c>
      <c r="C3349" s="18" t="s">
        <v>5481</v>
      </c>
      <c r="D3349" s="35" t="str">
        <f t="shared" si="52"/>
        <v>Q8IU54</v>
      </c>
      <c r="E3349" s="26" t="s">
        <v>5482</v>
      </c>
    </row>
    <row r="3350" spans="1:5" x14ac:dyDescent="0.25">
      <c r="A3350" s="40">
        <v>3345</v>
      </c>
      <c r="B3350" s="31" t="s">
        <v>3357</v>
      </c>
      <c r="C3350" s="18" t="s">
        <v>5481</v>
      </c>
      <c r="D3350" s="35" t="str">
        <f t="shared" si="52"/>
        <v>Q8IU54</v>
      </c>
      <c r="E3350" s="26" t="s">
        <v>5482</v>
      </c>
    </row>
    <row r="3351" spans="1:5" x14ac:dyDescent="0.25">
      <c r="A3351" s="40">
        <v>3346</v>
      </c>
      <c r="B3351" s="31" t="s">
        <v>3358</v>
      </c>
      <c r="C3351" s="18" t="s">
        <v>5481</v>
      </c>
      <c r="D3351" s="35" t="str">
        <f t="shared" si="52"/>
        <v>Q8IU54</v>
      </c>
      <c r="E3351" s="26" t="s">
        <v>5482</v>
      </c>
    </row>
    <row r="3352" spans="1:5" x14ac:dyDescent="0.25">
      <c r="A3352" s="40">
        <v>3347</v>
      </c>
      <c r="B3352" s="31" t="s">
        <v>3359</v>
      </c>
      <c r="C3352" s="18" t="s">
        <v>5481</v>
      </c>
      <c r="D3352" s="35" t="str">
        <f t="shared" si="52"/>
        <v>Q8IU54</v>
      </c>
      <c r="E3352" s="26" t="s">
        <v>5482</v>
      </c>
    </row>
    <row r="3353" spans="1:5" x14ac:dyDescent="0.25">
      <c r="A3353" s="40">
        <v>3348</v>
      </c>
      <c r="B3353" s="31" t="s">
        <v>3360</v>
      </c>
      <c r="C3353" s="18" t="s">
        <v>5481</v>
      </c>
      <c r="D3353" s="35" t="str">
        <f t="shared" si="52"/>
        <v>Q8IU54</v>
      </c>
      <c r="E3353" s="26" t="s">
        <v>5482</v>
      </c>
    </row>
    <row r="3354" spans="1:5" x14ac:dyDescent="0.25">
      <c r="A3354" s="40">
        <v>3349</v>
      </c>
      <c r="B3354" s="31" t="s">
        <v>3361</v>
      </c>
      <c r="C3354" s="18" t="s">
        <v>5481</v>
      </c>
      <c r="D3354" s="35" t="str">
        <f t="shared" si="52"/>
        <v>Q8IU54</v>
      </c>
      <c r="E3354" s="26" t="s">
        <v>5482</v>
      </c>
    </row>
    <row r="3355" spans="1:5" x14ac:dyDescent="0.25">
      <c r="A3355" s="40">
        <v>3350</v>
      </c>
      <c r="B3355" s="31" t="s">
        <v>3362</v>
      </c>
      <c r="C3355" s="18" t="s">
        <v>5481</v>
      </c>
      <c r="D3355" s="35" t="str">
        <f t="shared" si="52"/>
        <v>Q8IU54</v>
      </c>
      <c r="E3355" s="26" t="s">
        <v>5482</v>
      </c>
    </row>
    <row r="3356" spans="1:5" x14ac:dyDescent="0.25">
      <c r="A3356" s="40">
        <v>3351</v>
      </c>
      <c r="B3356" s="31" t="s">
        <v>3363</v>
      </c>
      <c r="C3356" s="18" t="s">
        <v>5481</v>
      </c>
      <c r="D3356" s="35" t="str">
        <f t="shared" si="52"/>
        <v>Q8IU54</v>
      </c>
      <c r="E3356" s="26" t="s">
        <v>5482</v>
      </c>
    </row>
    <row r="3357" spans="1:5" x14ac:dyDescent="0.25">
      <c r="A3357" s="40">
        <v>3352</v>
      </c>
      <c r="B3357" s="31" t="s">
        <v>3364</v>
      </c>
      <c r="C3357" s="18" t="s">
        <v>5481</v>
      </c>
      <c r="D3357" s="35" t="str">
        <f t="shared" si="52"/>
        <v>Q8IU54</v>
      </c>
      <c r="E3357" s="26" t="s">
        <v>5482</v>
      </c>
    </row>
    <row r="3358" spans="1:5" x14ac:dyDescent="0.25">
      <c r="A3358" s="40">
        <v>3353</v>
      </c>
      <c r="B3358" s="31" t="s">
        <v>3365</v>
      </c>
      <c r="C3358" s="18" t="s">
        <v>5481</v>
      </c>
      <c r="D3358" s="35" t="str">
        <f t="shared" si="52"/>
        <v>Q8IU54</v>
      </c>
      <c r="E3358" s="26" t="s">
        <v>5482</v>
      </c>
    </row>
    <row r="3359" spans="1:5" x14ac:dyDescent="0.25">
      <c r="A3359" s="40">
        <v>3354</v>
      </c>
      <c r="B3359" s="31" t="s">
        <v>3366</v>
      </c>
      <c r="C3359" s="18" t="s">
        <v>5481</v>
      </c>
      <c r="D3359" s="35" t="str">
        <f t="shared" si="52"/>
        <v>Q8IU54</v>
      </c>
      <c r="E3359" s="26" t="s">
        <v>5482</v>
      </c>
    </row>
    <row r="3360" spans="1:5" x14ac:dyDescent="0.25">
      <c r="A3360" s="40">
        <v>3355</v>
      </c>
      <c r="B3360" s="31" t="s">
        <v>3367</v>
      </c>
      <c r="C3360" s="18" t="s">
        <v>5481</v>
      </c>
      <c r="D3360" s="35" t="str">
        <f t="shared" si="52"/>
        <v>Q8IU54</v>
      </c>
      <c r="E3360" s="26" t="s">
        <v>5482</v>
      </c>
    </row>
    <row r="3361" spans="1:5" x14ac:dyDescent="0.25">
      <c r="A3361" s="40">
        <v>3356</v>
      </c>
      <c r="B3361" s="31" t="s">
        <v>3368</v>
      </c>
      <c r="C3361" s="18" t="s">
        <v>5481</v>
      </c>
      <c r="D3361" s="35" t="str">
        <f t="shared" si="52"/>
        <v>Q8IU54</v>
      </c>
      <c r="E3361" s="26" t="s">
        <v>5482</v>
      </c>
    </row>
    <row r="3362" spans="1:5" x14ac:dyDescent="0.25">
      <c r="A3362" s="40">
        <v>3357</v>
      </c>
      <c r="B3362" s="31" t="s">
        <v>3369</v>
      </c>
      <c r="C3362" s="18" t="s">
        <v>5481</v>
      </c>
      <c r="D3362" s="35" t="str">
        <f t="shared" si="52"/>
        <v>Q8IU54</v>
      </c>
      <c r="E3362" s="26" t="s">
        <v>5482</v>
      </c>
    </row>
    <row r="3363" spans="1:5" x14ac:dyDescent="0.25">
      <c r="A3363" s="40">
        <v>3358</v>
      </c>
      <c r="B3363" s="31" t="s">
        <v>3370</v>
      </c>
      <c r="C3363" s="18" t="s">
        <v>5481</v>
      </c>
      <c r="D3363" s="35" t="str">
        <f t="shared" si="52"/>
        <v>Q8IU54</v>
      </c>
      <c r="E3363" s="26" t="s">
        <v>5482</v>
      </c>
    </row>
    <row r="3364" spans="1:5" x14ac:dyDescent="0.25">
      <c r="A3364" s="40">
        <v>3359</v>
      </c>
      <c r="B3364" s="31" t="s">
        <v>3371</v>
      </c>
      <c r="C3364" s="18" t="s">
        <v>5481</v>
      </c>
      <c r="D3364" s="35" t="str">
        <f t="shared" si="52"/>
        <v>Q8IU54</v>
      </c>
      <c r="E3364" s="26" t="s">
        <v>5482</v>
      </c>
    </row>
    <row r="3365" spans="1:5" x14ac:dyDescent="0.25">
      <c r="A3365" s="40">
        <v>3360</v>
      </c>
      <c r="B3365" s="31" t="s">
        <v>3372</v>
      </c>
      <c r="C3365" s="18" t="s">
        <v>5481</v>
      </c>
      <c r="D3365" s="35" t="str">
        <f t="shared" si="52"/>
        <v>Q8IU54</v>
      </c>
      <c r="E3365" s="26" t="s">
        <v>5482</v>
      </c>
    </row>
    <row r="3366" spans="1:5" x14ac:dyDescent="0.25">
      <c r="A3366" s="40">
        <v>3361</v>
      </c>
      <c r="B3366" s="31" t="s">
        <v>3373</v>
      </c>
      <c r="C3366" s="18" t="s">
        <v>5481</v>
      </c>
      <c r="D3366" s="35" t="str">
        <f t="shared" si="52"/>
        <v>Q8IU54</v>
      </c>
      <c r="E3366" s="26" t="s">
        <v>5482</v>
      </c>
    </row>
    <row r="3367" spans="1:5" x14ac:dyDescent="0.25">
      <c r="A3367" s="40">
        <v>3362</v>
      </c>
      <c r="B3367" s="31" t="s">
        <v>3374</v>
      </c>
      <c r="C3367" s="18" t="s">
        <v>5481</v>
      </c>
      <c r="D3367" s="35" t="str">
        <f t="shared" si="52"/>
        <v>Q8IU54</v>
      </c>
      <c r="E3367" s="26" t="s">
        <v>5482</v>
      </c>
    </row>
    <row r="3368" spans="1:5" x14ac:dyDescent="0.25">
      <c r="A3368" s="40">
        <v>3363</v>
      </c>
      <c r="B3368" s="31" t="s">
        <v>3375</v>
      </c>
      <c r="C3368" s="18" t="s">
        <v>5481</v>
      </c>
      <c r="D3368" s="35" t="str">
        <f t="shared" si="52"/>
        <v>Q8IU54</v>
      </c>
      <c r="E3368" s="26" t="s">
        <v>5482</v>
      </c>
    </row>
    <row r="3369" spans="1:5" x14ac:dyDescent="0.25">
      <c r="A3369" s="40">
        <v>3364</v>
      </c>
      <c r="B3369" s="31" t="s">
        <v>3376</v>
      </c>
      <c r="C3369" s="18" t="s">
        <v>5481</v>
      </c>
      <c r="D3369" s="35" t="str">
        <f t="shared" si="52"/>
        <v>Q8IU54</v>
      </c>
      <c r="E3369" s="26" t="s">
        <v>5482</v>
      </c>
    </row>
    <row r="3370" spans="1:5" x14ac:dyDescent="0.25">
      <c r="A3370" s="40">
        <v>3365</v>
      </c>
      <c r="B3370" s="31" t="s">
        <v>3377</v>
      </c>
      <c r="C3370" s="18" t="s">
        <v>5481</v>
      </c>
      <c r="D3370" s="35" t="str">
        <f t="shared" si="52"/>
        <v>Q8IU54</v>
      </c>
      <c r="E3370" s="26" t="s">
        <v>5482</v>
      </c>
    </row>
    <row r="3371" spans="1:5" x14ac:dyDescent="0.25">
      <c r="A3371" s="40">
        <v>3366</v>
      </c>
      <c r="B3371" s="31" t="s">
        <v>3378</v>
      </c>
      <c r="C3371" s="18" t="s">
        <v>5481</v>
      </c>
      <c r="D3371" s="35" t="str">
        <f t="shared" si="52"/>
        <v>Q8IU54</v>
      </c>
      <c r="E3371" s="26" t="s">
        <v>5482</v>
      </c>
    </row>
    <row r="3372" spans="1:5" x14ac:dyDescent="0.25">
      <c r="A3372" s="40">
        <v>3367</v>
      </c>
      <c r="B3372" s="31" t="s">
        <v>3379</v>
      </c>
      <c r="C3372" s="18" t="s">
        <v>5481</v>
      </c>
      <c r="D3372" s="35" t="str">
        <f t="shared" si="52"/>
        <v>Q8IU54</v>
      </c>
      <c r="E3372" s="26" t="s">
        <v>5482</v>
      </c>
    </row>
    <row r="3373" spans="1:5" x14ac:dyDescent="0.25">
      <c r="A3373" s="40">
        <v>3368</v>
      </c>
      <c r="B3373" s="31" t="s">
        <v>3380</v>
      </c>
      <c r="C3373" s="18" t="s">
        <v>5481</v>
      </c>
      <c r="D3373" s="35" t="str">
        <f t="shared" si="52"/>
        <v>Q8IU54</v>
      </c>
      <c r="E3373" s="26" t="s">
        <v>5482</v>
      </c>
    </row>
    <row r="3374" spans="1:5" x14ac:dyDescent="0.25">
      <c r="A3374" s="40">
        <v>3369</v>
      </c>
      <c r="B3374" s="31" t="s">
        <v>3381</v>
      </c>
      <c r="C3374" s="18" t="s">
        <v>5481</v>
      </c>
      <c r="D3374" s="35" t="str">
        <f t="shared" si="52"/>
        <v>Q8IU54</v>
      </c>
      <c r="E3374" s="26" t="s">
        <v>5482</v>
      </c>
    </row>
    <row r="3375" spans="1:5" x14ac:dyDescent="0.25">
      <c r="A3375" s="40">
        <v>3370</v>
      </c>
      <c r="B3375" s="31" t="s">
        <v>3382</v>
      </c>
      <c r="C3375" s="18" t="s">
        <v>5481</v>
      </c>
      <c r="D3375" s="35" t="str">
        <f t="shared" si="52"/>
        <v>Q8IU54</v>
      </c>
      <c r="E3375" s="26" t="s">
        <v>5482</v>
      </c>
    </row>
    <row r="3376" spans="1:5" x14ac:dyDescent="0.25">
      <c r="A3376" s="40">
        <v>3371</v>
      </c>
      <c r="B3376" s="31" t="s">
        <v>3383</v>
      </c>
      <c r="C3376" s="18" t="s">
        <v>5481</v>
      </c>
      <c r="D3376" s="35" t="str">
        <f t="shared" si="52"/>
        <v>Q8IU54</v>
      </c>
      <c r="E3376" s="26" t="s">
        <v>5482</v>
      </c>
    </row>
    <row r="3377" spans="1:5" x14ac:dyDescent="0.25">
      <c r="A3377" s="40">
        <v>3372</v>
      </c>
      <c r="B3377" s="31" t="s">
        <v>3384</v>
      </c>
      <c r="C3377" s="18" t="s">
        <v>5481</v>
      </c>
      <c r="D3377" s="35" t="str">
        <f t="shared" si="52"/>
        <v>Q8IU54</v>
      </c>
      <c r="E3377" s="26" t="s">
        <v>5482</v>
      </c>
    </row>
    <row r="3378" spans="1:5" x14ac:dyDescent="0.25">
      <c r="A3378" s="40">
        <v>3373</v>
      </c>
      <c r="B3378" s="31" t="s">
        <v>3385</v>
      </c>
      <c r="C3378" s="18" t="s">
        <v>5481</v>
      </c>
      <c r="D3378" s="35" t="str">
        <f t="shared" si="52"/>
        <v>Q8IU54</v>
      </c>
      <c r="E3378" s="26" t="s">
        <v>5482</v>
      </c>
    </row>
    <row r="3379" spans="1:5" x14ac:dyDescent="0.25">
      <c r="A3379" s="40">
        <v>3374</v>
      </c>
      <c r="B3379" s="31" t="s">
        <v>3386</v>
      </c>
      <c r="C3379" s="18" t="s">
        <v>5481</v>
      </c>
      <c r="D3379" s="35" t="str">
        <f t="shared" si="52"/>
        <v>Q8IU54</v>
      </c>
      <c r="E3379" s="26" t="s">
        <v>5482</v>
      </c>
    </row>
    <row r="3380" spans="1:5" x14ac:dyDescent="0.25">
      <c r="A3380" s="40">
        <v>3375</v>
      </c>
      <c r="B3380" s="31" t="s">
        <v>3387</v>
      </c>
      <c r="C3380" s="18" t="s">
        <v>5481</v>
      </c>
      <c r="D3380" s="35" t="str">
        <f t="shared" si="52"/>
        <v>Q8IU54</v>
      </c>
      <c r="E3380" s="26" t="s">
        <v>5482</v>
      </c>
    </row>
    <row r="3381" spans="1:5" x14ac:dyDescent="0.25">
      <c r="A3381" s="40">
        <v>3376</v>
      </c>
      <c r="B3381" s="31" t="s">
        <v>3388</v>
      </c>
      <c r="C3381" s="18" t="s">
        <v>5481</v>
      </c>
      <c r="D3381" s="35" t="str">
        <f t="shared" si="52"/>
        <v>Q8IU54</v>
      </c>
      <c r="E3381" s="26" t="s">
        <v>5482</v>
      </c>
    </row>
    <row r="3382" spans="1:5" x14ac:dyDescent="0.25">
      <c r="A3382" s="40">
        <v>3377</v>
      </c>
      <c r="B3382" s="31" t="s">
        <v>3389</v>
      </c>
      <c r="C3382" s="18" t="s">
        <v>5481</v>
      </c>
      <c r="D3382" s="35" t="str">
        <f t="shared" si="52"/>
        <v>Q8IU54</v>
      </c>
      <c r="E3382" s="26" t="s">
        <v>5482</v>
      </c>
    </row>
    <row r="3383" spans="1:5" x14ac:dyDescent="0.25">
      <c r="A3383" s="40">
        <v>3378</v>
      </c>
      <c r="B3383" s="31" t="s">
        <v>3390</v>
      </c>
      <c r="C3383" s="18" t="s">
        <v>5481</v>
      </c>
      <c r="D3383" s="35" t="str">
        <f t="shared" si="52"/>
        <v>Q8IU54</v>
      </c>
      <c r="E3383" s="26" t="s">
        <v>5482</v>
      </c>
    </row>
    <row r="3384" spans="1:5" x14ac:dyDescent="0.25">
      <c r="A3384" s="40">
        <v>3379</v>
      </c>
      <c r="B3384" s="31" t="s">
        <v>3391</v>
      </c>
      <c r="C3384" s="18" t="s">
        <v>5481</v>
      </c>
      <c r="D3384" s="35" t="str">
        <f t="shared" si="52"/>
        <v>Q8IU54</v>
      </c>
      <c r="E3384" s="26" t="s">
        <v>5482</v>
      </c>
    </row>
    <row r="3385" spans="1:5" x14ac:dyDescent="0.25">
      <c r="A3385" s="40">
        <v>3380</v>
      </c>
      <c r="B3385" s="31" t="s">
        <v>3392</v>
      </c>
      <c r="C3385" s="18" t="s">
        <v>5481</v>
      </c>
      <c r="D3385" s="35" t="str">
        <f t="shared" si="52"/>
        <v>Q8IU54</v>
      </c>
      <c r="E3385" s="26" t="s">
        <v>5482</v>
      </c>
    </row>
    <row r="3386" spans="1:5" x14ac:dyDescent="0.25">
      <c r="A3386" s="40">
        <v>3381</v>
      </c>
      <c r="B3386" s="31" t="s">
        <v>3393</v>
      </c>
      <c r="C3386" s="18" t="s">
        <v>5481</v>
      </c>
      <c r="D3386" s="35" t="str">
        <f t="shared" si="52"/>
        <v>Q8IU54</v>
      </c>
      <c r="E3386" s="26" t="s">
        <v>5482</v>
      </c>
    </row>
    <row r="3387" spans="1:5" x14ac:dyDescent="0.25">
      <c r="A3387" s="40">
        <v>3382</v>
      </c>
      <c r="B3387" s="31" t="s">
        <v>3394</v>
      </c>
      <c r="C3387" s="18" t="s">
        <v>5481</v>
      </c>
      <c r="D3387" s="35" t="str">
        <f t="shared" si="52"/>
        <v>Q8IU54</v>
      </c>
      <c r="E3387" s="26" t="s">
        <v>5482</v>
      </c>
    </row>
    <row r="3388" spans="1:5" x14ac:dyDescent="0.25">
      <c r="A3388" s="40">
        <v>3383</v>
      </c>
      <c r="B3388" s="31" t="s">
        <v>3395</v>
      </c>
      <c r="C3388" s="18" t="s">
        <v>5481</v>
      </c>
      <c r="D3388" s="35" t="str">
        <f t="shared" si="52"/>
        <v>Q8IU54</v>
      </c>
      <c r="E3388" s="26" t="s">
        <v>5482</v>
      </c>
    </row>
    <row r="3389" spans="1:5" x14ac:dyDescent="0.25">
      <c r="A3389" s="40">
        <v>3384</v>
      </c>
      <c r="B3389" s="31" t="s">
        <v>3396</v>
      </c>
      <c r="C3389" s="18" t="s">
        <v>5481</v>
      </c>
      <c r="D3389" s="35" t="str">
        <f t="shared" si="52"/>
        <v>Q8IU54</v>
      </c>
      <c r="E3389" s="26" t="s">
        <v>5482</v>
      </c>
    </row>
    <row r="3390" spans="1:5" x14ac:dyDescent="0.25">
      <c r="A3390" s="40">
        <v>3385</v>
      </c>
      <c r="B3390" s="31" t="s">
        <v>3397</v>
      </c>
      <c r="C3390" s="18" t="s">
        <v>5481</v>
      </c>
      <c r="D3390" s="35" t="str">
        <f t="shared" si="52"/>
        <v>Q8IU54</v>
      </c>
      <c r="E3390" s="26" t="s">
        <v>5482</v>
      </c>
    </row>
    <row r="3391" spans="1:5" x14ac:dyDescent="0.25">
      <c r="A3391" s="40">
        <v>3386</v>
      </c>
      <c r="B3391" s="31" t="s">
        <v>3398</v>
      </c>
      <c r="C3391" s="18" t="s">
        <v>5481</v>
      </c>
      <c r="D3391" s="35" t="str">
        <f t="shared" si="52"/>
        <v>Q8IU54</v>
      </c>
      <c r="E3391" s="26" t="s">
        <v>5482</v>
      </c>
    </row>
    <row r="3392" spans="1:5" x14ac:dyDescent="0.25">
      <c r="A3392" s="40">
        <v>3387</v>
      </c>
      <c r="B3392" s="31" t="s">
        <v>3399</v>
      </c>
      <c r="C3392" s="18" t="s">
        <v>5481</v>
      </c>
      <c r="D3392" s="35" t="str">
        <f t="shared" si="52"/>
        <v>Q8IU54</v>
      </c>
      <c r="E3392" s="26" t="s">
        <v>5482</v>
      </c>
    </row>
    <row r="3393" spans="1:5" x14ac:dyDescent="0.25">
      <c r="A3393" s="40">
        <v>3388</v>
      </c>
      <c r="B3393" s="31" t="s">
        <v>3400</v>
      </c>
      <c r="C3393" s="18" t="s">
        <v>5481</v>
      </c>
      <c r="D3393" s="35" t="str">
        <f t="shared" si="52"/>
        <v>Q8IU54</v>
      </c>
      <c r="E3393" s="26" t="s">
        <v>5482</v>
      </c>
    </row>
    <row r="3394" spans="1:5" x14ac:dyDescent="0.25">
      <c r="A3394" s="40">
        <v>3389</v>
      </c>
      <c r="B3394" s="31" t="s">
        <v>3401</v>
      </c>
      <c r="C3394" s="18" t="s">
        <v>5481</v>
      </c>
      <c r="D3394" s="35" t="str">
        <f t="shared" si="52"/>
        <v>Q8IU54</v>
      </c>
      <c r="E3394" s="26" t="s">
        <v>5482</v>
      </c>
    </row>
    <row r="3395" spans="1:5" x14ac:dyDescent="0.25">
      <c r="A3395" s="40">
        <v>3390</v>
      </c>
      <c r="B3395" s="31" t="s">
        <v>3402</v>
      </c>
      <c r="C3395" s="18" t="s">
        <v>5481</v>
      </c>
      <c r="D3395" s="35" t="str">
        <f t="shared" si="52"/>
        <v>Q8IU54</v>
      </c>
      <c r="E3395" s="26" t="s">
        <v>5482</v>
      </c>
    </row>
    <row r="3396" spans="1:5" x14ac:dyDescent="0.25">
      <c r="A3396" s="40">
        <v>3391</v>
      </c>
      <c r="B3396" s="31" t="s">
        <v>3403</v>
      </c>
      <c r="C3396" s="18" t="s">
        <v>5481</v>
      </c>
      <c r="D3396" s="35" t="str">
        <f t="shared" si="52"/>
        <v>Q8IU54</v>
      </c>
      <c r="E3396" s="26" t="s">
        <v>5482</v>
      </c>
    </row>
    <row r="3397" spans="1:5" x14ac:dyDescent="0.25">
      <c r="A3397" s="40">
        <v>3392</v>
      </c>
      <c r="B3397" s="31" t="s">
        <v>3404</v>
      </c>
      <c r="C3397" s="18" t="s">
        <v>5481</v>
      </c>
      <c r="D3397" s="35" t="str">
        <f t="shared" si="52"/>
        <v>Q8IU54</v>
      </c>
      <c r="E3397" s="26" t="s">
        <v>5482</v>
      </c>
    </row>
    <row r="3398" spans="1:5" x14ac:dyDescent="0.25">
      <c r="A3398" s="40">
        <v>3393</v>
      </c>
      <c r="B3398" s="31" t="s">
        <v>3405</v>
      </c>
      <c r="C3398" s="18" t="s">
        <v>5481</v>
      </c>
      <c r="D3398" s="35" t="str">
        <f t="shared" si="52"/>
        <v>Q8IU54</v>
      </c>
      <c r="E3398" s="26" t="s">
        <v>5482</v>
      </c>
    </row>
    <row r="3399" spans="1:5" x14ac:dyDescent="0.25">
      <c r="A3399" s="40">
        <v>3394</v>
      </c>
      <c r="B3399" s="31" t="s">
        <v>3406</v>
      </c>
      <c r="C3399" s="18" t="s">
        <v>5481</v>
      </c>
      <c r="D3399" s="35" t="str">
        <f t="shared" ref="D3399:D3462" si="53">HYPERLINK("http://www.uniprot.org/uniprot/"&amp;E3399,E3399)</f>
        <v>Q8IU54</v>
      </c>
      <c r="E3399" s="26" t="s">
        <v>5482</v>
      </c>
    </row>
    <row r="3400" spans="1:5" x14ac:dyDescent="0.25">
      <c r="A3400" s="40">
        <v>3395</v>
      </c>
      <c r="B3400" s="31" t="s">
        <v>3407</v>
      </c>
      <c r="C3400" s="18" t="s">
        <v>5481</v>
      </c>
      <c r="D3400" s="35" t="str">
        <f t="shared" si="53"/>
        <v>Q8IU54</v>
      </c>
      <c r="E3400" s="26" t="s">
        <v>5482</v>
      </c>
    </row>
    <row r="3401" spans="1:5" x14ac:dyDescent="0.25">
      <c r="A3401" s="40">
        <v>3396</v>
      </c>
      <c r="B3401" s="31" t="s">
        <v>3408</v>
      </c>
      <c r="C3401" s="18" t="s">
        <v>5481</v>
      </c>
      <c r="D3401" s="35" t="str">
        <f t="shared" si="53"/>
        <v>Q8IU54</v>
      </c>
      <c r="E3401" s="26" t="s">
        <v>5482</v>
      </c>
    </row>
    <row r="3402" spans="1:5" x14ac:dyDescent="0.25">
      <c r="A3402" s="40">
        <v>3397</v>
      </c>
      <c r="B3402" s="31" t="s">
        <v>3409</v>
      </c>
      <c r="C3402" s="18" t="s">
        <v>5481</v>
      </c>
      <c r="D3402" s="35" t="str">
        <f t="shared" si="53"/>
        <v>Q8IU54</v>
      </c>
      <c r="E3402" s="26" t="s">
        <v>5482</v>
      </c>
    </row>
    <row r="3403" spans="1:5" x14ac:dyDescent="0.25">
      <c r="A3403" s="40">
        <v>3398</v>
      </c>
      <c r="B3403" s="31" t="s">
        <v>3410</v>
      </c>
      <c r="C3403" s="18" t="s">
        <v>5481</v>
      </c>
      <c r="D3403" s="35" t="str">
        <f t="shared" si="53"/>
        <v>Q8IU54</v>
      </c>
      <c r="E3403" s="26" t="s">
        <v>5482</v>
      </c>
    </row>
    <row r="3404" spans="1:5" x14ac:dyDescent="0.25">
      <c r="A3404" s="40">
        <v>3399</v>
      </c>
      <c r="B3404" s="31" t="s">
        <v>3411</v>
      </c>
      <c r="C3404" s="18" t="s">
        <v>5481</v>
      </c>
      <c r="D3404" s="35" t="str">
        <f t="shared" si="53"/>
        <v>Q8IU54</v>
      </c>
      <c r="E3404" s="26" t="s">
        <v>5482</v>
      </c>
    </row>
    <row r="3405" spans="1:5" x14ac:dyDescent="0.25">
      <c r="A3405" s="40">
        <v>3400</v>
      </c>
      <c r="B3405" s="31" t="s">
        <v>3412</v>
      </c>
      <c r="C3405" s="18" t="s">
        <v>5481</v>
      </c>
      <c r="D3405" s="35" t="str">
        <f t="shared" si="53"/>
        <v>Q8IU54</v>
      </c>
      <c r="E3405" s="26" t="s">
        <v>5482</v>
      </c>
    </row>
    <row r="3406" spans="1:5" x14ac:dyDescent="0.25">
      <c r="A3406" s="40">
        <v>3401</v>
      </c>
      <c r="B3406" s="31" t="s">
        <v>3413</v>
      </c>
      <c r="C3406" s="18" t="s">
        <v>5481</v>
      </c>
      <c r="D3406" s="35" t="str">
        <f t="shared" si="53"/>
        <v>Q8IU54</v>
      </c>
      <c r="E3406" s="26" t="s">
        <v>5482</v>
      </c>
    </row>
    <row r="3407" spans="1:5" x14ac:dyDescent="0.25">
      <c r="A3407" s="40">
        <v>3402</v>
      </c>
      <c r="B3407" s="31" t="s">
        <v>3414</v>
      </c>
      <c r="C3407" s="18" t="s">
        <v>5481</v>
      </c>
      <c r="D3407" s="35" t="str">
        <f t="shared" si="53"/>
        <v>Q8IU54</v>
      </c>
      <c r="E3407" s="26" t="s">
        <v>5482</v>
      </c>
    </row>
    <row r="3408" spans="1:5" x14ac:dyDescent="0.25">
      <c r="A3408" s="40">
        <v>3403</v>
      </c>
      <c r="B3408" s="31" t="s">
        <v>3415</v>
      </c>
      <c r="C3408" s="18" t="s">
        <v>5481</v>
      </c>
      <c r="D3408" s="35" t="str">
        <f t="shared" si="53"/>
        <v>Q8IU54</v>
      </c>
      <c r="E3408" s="26" t="s">
        <v>5482</v>
      </c>
    </row>
    <row r="3409" spans="1:5" x14ac:dyDescent="0.25">
      <c r="A3409" s="40">
        <v>3404</v>
      </c>
      <c r="B3409" s="31" t="s">
        <v>3416</v>
      </c>
      <c r="C3409" s="18" t="s">
        <v>5481</v>
      </c>
      <c r="D3409" s="35" t="str">
        <f t="shared" si="53"/>
        <v>Q8IU54</v>
      </c>
      <c r="E3409" s="26" t="s">
        <v>5482</v>
      </c>
    </row>
    <row r="3410" spans="1:5" x14ac:dyDescent="0.25">
      <c r="A3410" s="40">
        <v>3405</v>
      </c>
      <c r="B3410" s="31" t="s">
        <v>3417</v>
      </c>
      <c r="C3410" s="18" t="s">
        <v>5481</v>
      </c>
      <c r="D3410" s="35" t="str">
        <f t="shared" si="53"/>
        <v>Q8IU54</v>
      </c>
      <c r="E3410" s="26" t="s">
        <v>5482</v>
      </c>
    </row>
    <row r="3411" spans="1:5" x14ac:dyDescent="0.25">
      <c r="A3411" s="40">
        <v>3406</v>
      </c>
      <c r="B3411" s="31" t="s">
        <v>3418</v>
      </c>
      <c r="C3411" s="18" t="s">
        <v>5481</v>
      </c>
      <c r="D3411" s="35" t="str">
        <f t="shared" si="53"/>
        <v>Q8IU54</v>
      </c>
      <c r="E3411" s="26" t="s">
        <v>5482</v>
      </c>
    </row>
    <row r="3412" spans="1:5" x14ac:dyDescent="0.25">
      <c r="A3412" s="40">
        <v>3407</v>
      </c>
      <c r="B3412" s="31" t="s">
        <v>3419</v>
      </c>
      <c r="C3412" s="18" t="s">
        <v>5481</v>
      </c>
      <c r="D3412" s="35" t="str">
        <f t="shared" si="53"/>
        <v>Q8IU54</v>
      </c>
      <c r="E3412" s="26" t="s">
        <v>5482</v>
      </c>
    </row>
    <row r="3413" spans="1:5" x14ac:dyDescent="0.25">
      <c r="A3413" s="40">
        <v>3408</v>
      </c>
      <c r="B3413" s="31" t="s">
        <v>3420</v>
      </c>
      <c r="C3413" s="18" t="s">
        <v>5481</v>
      </c>
      <c r="D3413" s="35" t="str">
        <f t="shared" si="53"/>
        <v>Q8IU54</v>
      </c>
      <c r="E3413" s="26" t="s">
        <v>5482</v>
      </c>
    </row>
    <row r="3414" spans="1:5" x14ac:dyDescent="0.25">
      <c r="A3414" s="40">
        <v>3409</v>
      </c>
      <c r="B3414" s="31" t="s">
        <v>3421</v>
      </c>
      <c r="C3414" s="18" t="s">
        <v>5481</v>
      </c>
      <c r="D3414" s="35" t="str">
        <f t="shared" si="53"/>
        <v>Q8IU54</v>
      </c>
      <c r="E3414" s="26" t="s">
        <v>5482</v>
      </c>
    </row>
    <row r="3415" spans="1:5" x14ac:dyDescent="0.25">
      <c r="A3415" s="40">
        <v>3410</v>
      </c>
      <c r="B3415" s="31" t="s">
        <v>3422</v>
      </c>
      <c r="C3415" s="18" t="s">
        <v>5481</v>
      </c>
      <c r="D3415" s="35" t="str">
        <f t="shared" si="53"/>
        <v>Q8IU54</v>
      </c>
      <c r="E3415" s="26" t="s">
        <v>5482</v>
      </c>
    </row>
    <row r="3416" spans="1:5" x14ac:dyDescent="0.25">
      <c r="A3416" s="40">
        <v>3411</v>
      </c>
      <c r="B3416" s="31" t="s">
        <v>3423</v>
      </c>
      <c r="C3416" s="18" t="s">
        <v>5481</v>
      </c>
      <c r="D3416" s="35" t="str">
        <f t="shared" si="53"/>
        <v>Q8IU54</v>
      </c>
      <c r="E3416" s="26" t="s">
        <v>5482</v>
      </c>
    </row>
    <row r="3417" spans="1:5" x14ac:dyDescent="0.25">
      <c r="A3417" s="40">
        <v>3412</v>
      </c>
      <c r="B3417" s="31" t="s">
        <v>3424</v>
      </c>
      <c r="C3417" s="18" t="s">
        <v>5481</v>
      </c>
      <c r="D3417" s="35" t="str">
        <f t="shared" si="53"/>
        <v>Q8IU54</v>
      </c>
      <c r="E3417" s="26" t="s">
        <v>5482</v>
      </c>
    </row>
    <row r="3418" spans="1:5" x14ac:dyDescent="0.25">
      <c r="A3418" s="40">
        <v>3413</v>
      </c>
      <c r="B3418" s="31" t="s">
        <v>3425</v>
      </c>
      <c r="C3418" s="18" t="s">
        <v>5481</v>
      </c>
      <c r="D3418" s="35" t="str">
        <f t="shared" si="53"/>
        <v>Q8IU54</v>
      </c>
      <c r="E3418" s="26" t="s">
        <v>5482</v>
      </c>
    </row>
    <row r="3419" spans="1:5" x14ac:dyDescent="0.25">
      <c r="A3419" s="40">
        <v>3414</v>
      </c>
      <c r="B3419" s="31" t="s">
        <v>3426</v>
      </c>
      <c r="C3419" s="18" t="s">
        <v>5481</v>
      </c>
      <c r="D3419" s="35" t="str">
        <f t="shared" si="53"/>
        <v>Q8IU54</v>
      </c>
      <c r="E3419" s="26" t="s">
        <v>5482</v>
      </c>
    </row>
    <row r="3420" spans="1:5" x14ac:dyDescent="0.25">
      <c r="A3420" s="40">
        <v>3415</v>
      </c>
      <c r="B3420" s="31" t="s">
        <v>3427</v>
      </c>
      <c r="C3420" s="18" t="s">
        <v>5481</v>
      </c>
      <c r="D3420" s="35" t="str">
        <f t="shared" si="53"/>
        <v>Q8IU54</v>
      </c>
      <c r="E3420" s="26" t="s">
        <v>5482</v>
      </c>
    </row>
    <row r="3421" spans="1:5" x14ac:dyDescent="0.25">
      <c r="A3421" s="40">
        <v>3416</v>
      </c>
      <c r="B3421" s="31" t="s">
        <v>3428</v>
      </c>
      <c r="C3421" s="18" t="s">
        <v>5481</v>
      </c>
      <c r="D3421" s="35" t="str">
        <f t="shared" si="53"/>
        <v>Q8IU54</v>
      </c>
      <c r="E3421" s="26" t="s">
        <v>5482</v>
      </c>
    </row>
    <row r="3422" spans="1:5" x14ac:dyDescent="0.25">
      <c r="A3422" s="40">
        <v>3417</v>
      </c>
      <c r="B3422" s="31" t="s">
        <v>3429</v>
      </c>
      <c r="C3422" s="18" t="s">
        <v>5481</v>
      </c>
      <c r="D3422" s="35" t="str">
        <f t="shared" si="53"/>
        <v>Q8IU54</v>
      </c>
      <c r="E3422" s="26" t="s">
        <v>5482</v>
      </c>
    </row>
    <row r="3423" spans="1:5" x14ac:dyDescent="0.25">
      <c r="A3423" s="40">
        <v>3418</v>
      </c>
      <c r="B3423" s="31" t="s">
        <v>3430</v>
      </c>
      <c r="C3423" s="18" t="s">
        <v>5481</v>
      </c>
      <c r="D3423" s="35" t="str">
        <f t="shared" si="53"/>
        <v>Q8IU54</v>
      </c>
      <c r="E3423" s="26" t="s">
        <v>5482</v>
      </c>
    </row>
    <row r="3424" spans="1:5" x14ac:dyDescent="0.25">
      <c r="A3424" s="40">
        <v>3419</v>
      </c>
      <c r="B3424" s="31" t="s">
        <v>3431</v>
      </c>
      <c r="C3424" s="18" t="s">
        <v>5481</v>
      </c>
      <c r="D3424" s="35" t="str">
        <f t="shared" si="53"/>
        <v>Q8IU54</v>
      </c>
      <c r="E3424" s="26" t="s">
        <v>5482</v>
      </c>
    </row>
    <row r="3425" spans="1:5" x14ac:dyDescent="0.25">
      <c r="A3425" s="40">
        <v>3420</v>
      </c>
      <c r="B3425" s="31" t="s">
        <v>3432</v>
      </c>
      <c r="C3425" s="18" t="s">
        <v>5481</v>
      </c>
      <c r="D3425" s="35" t="str">
        <f t="shared" si="53"/>
        <v>Q8IU54</v>
      </c>
      <c r="E3425" s="26" t="s">
        <v>5482</v>
      </c>
    </row>
    <row r="3426" spans="1:5" x14ac:dyDescent="0.25">
      <c r="A3426" s="40">
        <v>3421</v>
      </c>
      <c r="B3426" s="31" t="s">
        <v>3433</v>
      </c>
      <c r="C3426" s="18" t="s">
        <v>5481</v>
      </c>
      <c r="D3426" s="35" t="str">
        <f t="shared" si="53"/>
        <v>Q8IU54</v>
      </c>
      <c r="E3426" s="26" t="s">
        <v>5482</v>
      </c>
    </row>
    <row r="3427" spans="1:5" x14ac:dyDescent="0.25">
      <c r="A3427" s="40">
        <v>3422</v>
      </c>
      <c r="B3427" s="31" t="s">
        <v>3434</v>
      </c>
      <c r="C3427" s="18" t="s">
        <v>5481</v>
      </c>
      <c r="D3427" s="35" t="str">
        <f t="shared" si="53"/>
        <v>Q8IU54</v>
      </c>
      <c r="E3427" s="26" t="s">
        <v>5482</v>
      </c>
    </row>
    <row r="3428" spans="1:5" x14ac:dyDescent="0.25">
      <c r="A3428" s="40">
        <v>3423</v>
      </c>
      <c r="B3428" s="31" t="s">
        <v>3435</v>
      </c>
      <c r="C3428" s="18" t="s">
        <v>5481</v>
      </c>
      <c r="D3428" s="35" t="str">
        <f t="shared" si="53"/>
        <v>Q8IU54</v>
      </c>
      <c r="E3428" s="26" t="s">
        <v>5482</v>
      </c>
    </row>
    <row r="3429" spans="1:5" x14ac:dyDescent="0.25">
      <c r="A3429" s="40">
        <v>3424</v>
      </c>
      <c r="B3429" s="31" t="s">
        <v>3436</v>
      </c>
      <c r="C3429" s="18" t="s">
        <v>5481</v>
      </c>
      <c r="D3429" s="35" t="str">
        <f t="shared" si="53"/>
        <v>Q8IU54</v>
      </c>
      <c r="E3429" s="26" t="s">
        <v>5482</v>
      </c>
    </row>
    <row r="3430" spans="1:5" x14ac:dyDescent="0.25">
      <c r="A3430" s="40">
        <v>3425</v>
      </c>
      <c r="B3430" s="31" t="s">
        <v>3437</v>
      </c>
      <c r="C3430" s="18" t="s">
        <v>5481</v>
      </c>
      <c r="D3430" s="35" t="str">
        <f t="shared" si="53"/>
        <v>Q8IU54</v>
      </c>
      <c r="E3430" s="26" t="s">
        <v>5482</v>
      </c>
    </row>
    <row r="3431" spans="1:5" x14ac:dyDescent="0.25">
      <c r="A3431" s="40">
        <v>3426</v>
      </c>
      <c r="B3431" s="31" t="s">
        <v>3438</v>
      </c>
      <c r="C3431" s="18" t="s">
        <v>5481</v>
      </c>
      <c r="D3431" s="35" t="str">
        <f t="shared" si="53"/>
        <v>Q8IU54</v>
      </c>
      <c r="E3431" s="26" t="s">
        <v>5482</v>
      </c>
    </row>
    <row r="3432" spans="1:5" x14ac:dyDescent="0.25">
      <c r="A3432" s="40">
        <v>3427</v>
      </c>
      <c r="B3432" s="31" t="s">
        <v>3439</v>
      </c>
      <c r="C3432" s="18" t="s">
        <v>5481</v>
      </c>
      <c r="D3432" s="35" t="str">
        <f t="shared" si="53"/>
        <v>Q8IU54</v>
      </c>
      <c r="E3432" s="26" t="s">
        <v>5482</v>
      </c>
    </row>
    <row r="3433" spans="1:5" x14ac:dyDescent="0.25">
      <c r="A3433" s="40">
        <v>3428</v>
      </c>
      <c r="B3433" s="31" t="s">
        <v>3440</v>
      </c>
      <c r="C3433" s="18" t="s">
        <v>5481</v>
      </c>
      <c r="D3433" s="35" t="str">
        <f t="shared" si="53"/>
        <v>Q8IU54</v>
      </c>
      <c r="E3433" s="26" t="s">
        <v>5482</v>
      </c>
    </row>
    <row r="3434" spans="1:5" x14ac:dyDescent="0.25">
      <c r="A3434" s="40">
        <v>3429</v>
      </c>
      <c r="B3434" s="31" t="s">
        <v>3441</v>
      </c>
      <c r="C3434" s="18" t="s">
        <v>5481</v>
      </c>
      <c r="D3434" s="35" t="str">
        <f t="shared" si="53"/>
        <v>Q8IU54</v>
      </c>
      <c r="E3434" s="26" t="s">
        <v>5482</v>
      </c>
    </row>
    <row r="3435" spans="1:5" x14ac:dyDescent="0.25">
      <c r="A3435" s="40">
        <v>3430</v>
      </c>
      <c r="B3435" s="31" t="s">
        <v>3442</v>
      </c>
      <c r="C3435" s="18" t="s">
        <v>5481</v>
      </c>
      <c r="D3435" s="35" t="str">
        <f t="shared" si="53"/>
        <v>Q8IU54</v>
      </c>
      <c r="E3435" s="26" t="s">
        <v>5482</v>
      </c>
    </row>
    <row r="3436" spans="1:5" x14ac:dyDescent="0.25">
      <c r="A3436" s="40">
        <v>3431</v>
      </c>
      <c r="B3436" s="31" t="s">
        <v>3443</v>
      </c>
      <c r="C3436" s="18" t="s">
        <v>5481</v>
      </c>
      <c r="D3436" s="35" t="str">
        <f t="shared" si="53"/>
        <v>Q8IU54</v>
      </c>
      <c r="E3436" s="26" t="s">
        <v>5482</v>
      </c>
    </row>
    <row r="3437" spans="1:5" x14ac:dyDescent="0.25">
      <c r="A3437" s="40">
        <v>3432</v>
      </c>
      <c r="B3437" s="31" t="s">
        <v>3444</v>
      </c>
      <c r="C3437" s="18" t="s">
        <v>5481</v>
      </c>
      <c r="D3437" s="35" t="str">
        <f t="shared" si="53"/>
        <v>Q8IU54</v>
      </c>
      <c r="E3437" s="26" t="s">
        <v>5482</v>
      </c>
    </row>
    <row r="3438" spans="1:5" x14ac:dyDescent="0.25">
      <c r="A3438" s="40">
        <v>3433</v>
      </c>
      <c r="B3438" s="31" t="s">
        <v>3445</v>
      </c>
      <c r="C3438" s="18" t="s">
        <v>5481</v>
      </c>
      <c r="D3438" s="35" t="str">
        <f t="shared" si="53"/>
        <v>Q8IU54</v>
      </c>
      <c r="E3438" s="26" t="s">
        <v>5482</v>
      </c>
    </row>
    <row r="3439" spans="1:5" x14ac:dyDescent="0.25">
      <c r="A3439" s="40">
        <v>3434</v>
      </c>
      <c r="B3439" s="31" t="s">
        <v>3446</v>
      </c>
      <c r="C3439" s="18" t="s">
        <v>5481</v>
      </c>
      <c r="D3439" s="35" t="str">
        <f t="shared" si="53"/>
        <v>Q8IU54</v>
      </c>
      <c r="E3439" s="26" t="s">
        <v>5482</v>
      </c>
    </row>
    <row r="3440" spans="1:5" x14ac:dyDescent="0.25">
      <c r="A3440" s="40">
        <v>3435</v>
      </c>
      <c r="B3440" s="31" t="s">
        <v>3447</v>
      </c>
      <c r="C3440" s="18" t="s">
        <v>5481</v>
      </c>
      <c r="D3440" s="35" t="str">
        <f t="shared" si="53"/>
        <v>Q8IU54</v>
      </c>
      <c r="E3440" s="26" t="s">
        <v>5482</v>
      </c>
    </row>
    <row r="3441" spans="1:5" x14ac:dyDescent="0.25">
      <c r="A3441" s="40">
        <v>3436</v>
      </c>
      <c r="B3441" s="31" t="s">
        <v>3448</v>
      </c>
      <c r="C3441" s="18" t="s">
        <v>5481</v>
      </c>
      <c r="D3441" s="35" t="str">
        <f t="shared" si="53"/>
        <v>Q8IU54</v>
      </c>
      <c r="E3441" s="26" t="s">
        <v>5482</v>
      </c>
    </row>
    <row r="3442" spans="1:5" x14ac:dyDescent="0.25">
      <c r="A3442" s="40">
        <v>3437</v>
      </c>
      <c r="B3442" s="31" t="s">
        <v>3449</v>
      </c>
      <c r="C3442" s="18" t="s">
        <v>5481</v>
      </c>
      <c r="D3442" s="35" t="str">
        <f t="shared" si="53"/>
        <v>Q8IU54</v>
      </c>
      <c r="E3442" s="26" t="s">
        <v>5482</v>
      </c>
    </row>
    <row r="3443" spans="1:5" x14ac:dyDescent="0.25">
      <c r="A3443" s="40">
        <v>3438</v>
      </c>
      <c r="B3443" s="31" t="s">
        <v>3450</v>
      </c>
      <c r="C3443" s="18" t="s">
        <v>5481</v>
      </c>
      <c r="D3443" s="35" t="str">
        <f t="shared" si="53"/>
        <v>Q8IU54</v>
      </c>
      <c r="E3443" s="26" t="s">
        <v>5482</v>
      </c>
    </row>
    <row r="3444" spans="1:5" x14ac:dyDescent="0.25">
      <c r="A3444" s="40">
        <v>3439</v>
      </c>
      <c r="B3444" s="31" t="s">
        <v>3451</v>
      </c>
      <c r="C3444" s="18" t="s">
        <v>5481</v>
      </c>
      <c r="D3444" s="35" t="str">
        <f t="shared" si="53"/>
        <v>Q8IU54</v>
      </c>
      <c r="E3444" s="26" t="s">
        <v>5482</v>
      </c>
    </row>
    <row r="3445" spans="1:5" x14ac:dyDescent="0.25">
      <c r="A3445" s="40">
        <v>3440</v>
      </c>
      <c r="B3445" s="31" t="s">
        <v>3452</v>
      </c>
      <c r="C3445" s="18" t="s">
        <v>5481</v>
      </c>
      <c r="D3445" s="35" t="str">
        <f t="shared" si="53"/>
        <v>Q8IU54</v>
      </c>
      <c r="E3445" s="26" t="s">
        <v>5482</v>
      </c>
    </row>
    <row r="3446" spans="1:5" x14ac:dyDescent="0.25">
      <c r="A3446" s="40">
        <v>3441</v>
      </c>
      <c r="B3446" s="31" t="s">
        <v>3453</v>
      </c>
      <c r="C3446" s="18" t="s">
        <v>5481</v>
      </c>
      <c r="D3446" s="35" t="str">
        <f t="shared" si="53"/>
        <v>Q8IU54</v>
      </c>
      <c r="E3446" s="26" t="s">
        <v>5482</v>
      </c>
    </row>
    <row r="3447" spans="1:5" x14ac:dyDescent="0.25">
      <c r="A3447" s="40">
        <v>3442</v>
      </c>
      <c r="B3447" s="31" t="s">
        <v>3454</v>
      </c>
      <c r="C3447" s="18" t="s">
        <v>5481</v>
      </c>
      <c r="D3447" s="35" t="str">
        <f t="shared" si="53"/>
        <v>Q8IU54</v>
      </c>
      <c r="E3447" s="26" t="s">
        <v>5482</v>
      </c>
    </row>
    <row r="3448" spans="1:5" x14ac:dyDescent="0.25">
      <c r="A3448" s="40">
        <v>3443</v>
      </c>
      <c r="B3448" s="31" t="s">
        <v>3455</v>
      </c>
      <c r="C3448" s="18" t="s">
        <v>5481</v>
      </c>
      <c r="D3448" s="35" t="str">
        <f t="shared" si="53"/>
        <v>Q8IU54</v>
      </c>
      <c r="E3448" s="26" t="s">
        <v>5482</v>
      </c>
    </row>
    <row r="3449" spans="1:5" x14ac:dyDescent="0.25">
      <c r="A3449" s="40">
        <v>3444</v>
      </c>
      <c r="B3449" s="31" t="s">
        <v>3456</v>
      </c>
      <c r="C3449" s="18" t="s">
        <v>5481</v>
      </c>
      <c r="D3449" s="35" t="str">
        <f t="shared" si="53"/>
        <v>Q8IU54</v>
      </c>
      <c r="E3449" s="26" t="s">
        <v>5482</v>
      </c>
    </row>
    <row r="3450" spans="1:5" x14ac:dyDescent="0.25">
      <c r="A3450" s="40">
        <v>3445</v>
      </c>
      <c r="B3450" s="31" t="s">
        <v>3457</v>
      </c>
      <c r="C3450" s="18" t="s">
        <v>5481</v>
      </c>
      <c r="D3450" s="35" t="str">
        <f t="shared" si="53"/>
        <v>Q8IU54</v>
      </c>
      <c r="E3450" s="26" t="s">
        <v>5482</v>
      </c>
    </row>
    <row r="3451" spans="1:5" x14ac:dyDescent="0.25">
      <c r="A3451" s="40">
        <v>3446</v>
      </c>
      <c r="B3451" s="31" t="s">
        <v>3458</v>
      </c>
      <c r="C3451" s="18" t="s">
        <v>5481</v>
      </c>
      <c r="D3451" s="35" t="str">
        <f t="shared" si="53"/>
        <v>Q8IU54</v>
      </c>
      <c r="E3451" s="26" t="s">
        <v>5482</v>
      </c>
    </row>
    <row r="3452" spans="1:5" x14ac:dyDescent="0.25">
      <c r="A3452" s="40">
        <v>3447</v>
      </c>
      <c r="B3452" s="31" t="s">
        <v>3459</v>
      </c>
      <c r="C3452" s="18" t="s">
        <v>5481</v>
      </c>
      <c r="D3452" s="35" t="str">
        <f t="shared" si="53"/>
        <v>Q8IU54</v>
      </c>
      <c r="E3452" s="26" t="s">
        <v>5482</v>
      </c>
    </row>
    <row r="3453" spans="1:5" x14ac:dyDescent="0.25">
      <c r="A3453" s="40">
        <v>3448</v>
      </c>
      <c r="B3453" s="31" t="s">
        <v>3460</v>
      </c>
      <c r="C3453" s="18" t="s">
        <v>5481</v>
      </c>
      <c r="D3453" s="35" t="str">
        <f t="shared" si="53"/>
        <v>Q8IU54</v>
      </c>
      <c r="E3453" s="26" t="s">
        <v>5482</v>
      </c>
    </row>
    <row r="3454" spans="1:5" x14ac:dyDescent="0.25">
      <c r="A3454" s="40">
        <v>3449</v>
      </c>
      <c r="B3454" s="31" t="s">
        <v>3461</v>
      </c>
      <c r="C3454" s="18" t="s">
        <v>5481</v>
      </c>
      <c r="D3454" s="35" t="str">
        <f t="shared" si="53"/>
        <v>Q8IU54</v>
      </c>
      <c r="E3454" s="26" t="s">
        <v>5482</v>
      </c>
    </row>
    <row r="3455" spans="1:5" x14ac:dyDescent="0.25">
      <c r="A3455" s="40">
        <v>3450</v>
      </c>
      <c r="B3455" s="31" t="s">
        <v>3462</v>
      </c>
      <c r="C3455" s="18" t="s">
        <v>5481</v>
      </c>
      <c r="D3455" s="35" t="str">
        <f t="shared" si="53"/>
        <v>Q8IU54</v>
      </c>
      <c r="E3455" s="26" t="s">
        <v>5482</v>
      </c>
    </row>
    <row r="3456" spans="1:5" x14ac:dyDescent="0.25">
      <c r="A3456" s="40">
        <v>3451</v>
      </c>
      <c r="B3456" s="31" t="s">
        <v>3463</v>
      </c>
      <c r="C3456" s="18" t="s">
        <v>5481</v>
      </c>
      <c r="D3456" s="35" t="str">
        <f t="shared" si="53"/>
        <v>Q8IU54</v>
      </c>
      <c r="E3456" s="26" t="s">
        <v>5482</v>
      </c>
    </row>
    <row r="3457" spans="1:5" x14ac:dyDescent="0.25">
      <c r="A3457" s="40">
        <v>3452</v>
      </c>
      <c r="B3457" s="31" t="s">
        <v>3464</v>
      </c>
      <c r="C3457" s="18" t="s">
        <v>5481</v>
      </c>
      <c r="D3457" s="35" t="str">
        <f t="shared" si="53"/>
        <v>Q8IU54</v>
      </c>
      <c r="E3457" s="26" t="s">
        <v>5482</v>
      </c>
    </row>
    <row r="3458" spans="1:5" x14ac:dyDescent="0.25">
      <c r="A3458" s="40">
        <v>3453</v>
      </c>
      <c r="B3458" s="31" t="s">
        <v>3465</v>
      </c>
      <c r="C3458" s="18" t="s">
        <v>5481</v>
      </c>
      <c r="D3458" s="35" t="str">
        <f t="shared" si="53"/>
        <v>Q8IU54</v>
      </c>
      <c r="E3458" s="26" t="s">
        <v>5482</v>
      </c>
    </row>
    <row r="3459" spans="1:5" x14ac:dyDescent="0.25">
      <c r="A3459" s="40">
        <v>3454</v>
      </c>
      <c r="B3459" s="31" t="s">
        <v>3466</v>
      </c>
      <c r="C3459" s="18" t="s">
        <v>5481</v>
      </c>
      <c r="D3459" s="35" t="str">
        <f t="shared" si="53"/>
        <v>Q8IU54</v>
      </c>
      <c r="E3459" s="26" t="s">
        <v>5482</v>
      </c>
    </row>
    <row r="3460" spans="1:5" x14ac:dyDescent="0.25">
      <c r="A3460" s="40">
        <v>3455</v>
      </c>
      <c r="B3460" s="31" t="s">
        <v>3467</v>
      </c>
      <c r="C3460" s="18" t="s">
        <v>5481</v>
      </c>
      <c r="D3460" s="35" t="str">
        <f t="shared" si="53"/>
        <v>Q8IU54</v>
      </c>
      <c r="E3460" s="26" t="s">
        <v>5482</v>
      </c>
    </row>
    <row r="3461" spans="1:5" x14ac:dyDescent="0.25">
      <c r="A3461" s="40">
        <v>3456</v>
      </c>
      <c r="B3461" s="31" t="s">
        <v>3468</v>
      </c>
      <c r="C3461" s="18" t="s">
        <v>5481</v>
      </c>
      <c r="D3461" s="35" t="str">
        <f t="shared" si="53"/>
        <v>Q8IU54</v>
      </c>
      <c r="E3461" s="26" t="s">
        <v>5482</v>
      </c>
    </row>
    <row r="3462" spans="1:5" x14ac:dyDescent="0.25">
      <c r="A3462" s="40">
        <v>3457</v>
      </c>
      <c r="B3462" s="31" t="s">
        <v>3469</v>
      </c>
      <c r="C3462" s="18" t="s">
        <v>5481</v>
      </c>
      <c r="D3462" s="35" t="str">
        <f t="shared" si="53"/>
        <v>Q8IU54</v>
      </c>
      <c r="E3462" s="26" t="s">
        <v>5482</v>
      </c>
    </row>
    <row r="3463" spans="1:5" x14ac:dyDescent="0.25">
      <c r="A3463" s="40">
        <v>3458</v>
      </c>
      <c r="B3463" s="31" t="s">
        <v>3470</v>
      </c>
      <c r="C3463" s="18" t="s">
        <v>5481</v>
      </c>
      <c r="D3463" s="35" t="str">
        <f t="shared" ref="D3463:D3526" si="54">HYPERLINK("http://www.uniprot.org/uniprot/"&amp;E3463,E3463)</f>
        <v>Q8IU54</v>
      </c>
      <c r="E3463" s="26" t="s">
        <v>5482</v>
      </c>
    </row>
    <row r="3464" spans="1:5" x14ac:dyDescent="0.25">
      <c r="A3464" s="40">
        <v>3459</v>
      </c>
      <c r="B3464" s="31" t="s">
        <v>3471</v>
      </c>
      <c r="C3464" s="18" t="s">
        <v>5481</v>
      </c>
      <c r="D3464" s="35" t="str">
        <f t="shared" si="54"/>
        <v>Q8IU54</v>
      </c>
      <c r="E3464" s="26" t="s">
        <v>5482</v>
      </c>
    </row>
    <row r="3465" spans="1:5" x14ac:dyDescent="0.25">
      <c r="A3465" s="40">
        <v>3460</v>
      </c>
      <c r="B3465" s="31" t="s">
        <v>3472</v>
      </c>
      <c r="C3465" s="18" t="s">
        <v>5481</v>
      </c>
      <c r="D3465" s="35" t="str">
        <f t="shared" si="54"/>
        <v>Q8IU54</v>
      </c>
      <c r="E3465" s="26" t="s">
        <v>5482</v>
      </c>
    </row>
    <row r="3466" spans="1:5" x14ac:dyDescent="0.25">
      <c r="A3466" s="40">
        <v>3461</v>
      </c>
      <c r="B3466" s="31" t="s">
        <v>3473</v>
      </c>
      <c r="C3466" s="18" t="s">
        <v>5481</v>
      </c>
      <c r="D3466" s="35" t="str">
        <f t="shared" si="54"/>
        <v>Q8IU54</v>
      </c>
      <c r="E3466" s="26" t="s">
        <v>5482</v>
      </c>
    </row>
    <row r="3467" spans="1:5" x14ac:dyDescent="0.25">
      <c r="A3467" s="40">
        <v>3462</v>
      </c>
      <c r="B3467" s="31" t="s">
        <v>3474</v>
      </c>
      <c r="C3467" s="18" t="s">
        <v>5481</v>
      </c>
      <c r="D3467" s="35" t="str">
        <f t="shared" si="54"/>
        <v>Q8IU54</v>
      </c>
      <c r="E3467" s="26" t="s">
        <v>5482</v>
      </c>
    </row>
    <row r="3468" spans="1:5" x14ac:dyDescent="0.25">
      <c r="A3468" s="40">
        <v>3463</v>
      </c>
      <c r="B3468" s="31" t="s">
        <v>3475</v>
      </c>
      <c r="C3468" s="18" t="s">
        <v>5481</v>
      </c>
      <c r="D3468" s="35" t="str">
        <f t="shared" si="54"/>
        <v>Q8IU54</v>
      </c>
      <c r="E3468" s="26" t="s">
        <v>5482</v>
      </c>
    </row>
    <row r="3469" spans="1:5" x14ac:dyDescent="0.25">
      <c r="A3469" s="40">
        <v>3464</v>
      </c>
      <c r="B3469" s="31" t="s">
        <v>3476</v>
      </c>
      <c r="C3469" s="18" t="s">
        <v>5481</v>
      </c>
      <c r="D3469" s="35" t="str">
        <f t="shared" si="54"/>
        <v>Q8IU54</v>
      </c>
      <c r="E3469" s="26" t="s">
        <v>5482</v>
      </c>
    </row>
    <row r="3470" spans="1:5" x14ac:dyDescent="0.25">
      <c r="A3470" s="40">
        <v>3465</v>
      </c>
      <c r="B3470" s="31" t="s">
        <v>3477</v>
      </c>
      <c r="C3470" s="18" t="s">
        <v>5481</v>
      </c>
      <c r="D3470" s="35" t="str">
        <f t="shared" si="54"/>
        <v>Q8IU54</v>
      </c>
      <c r="E3470" s="26" t="s">
        <v>5482</v>
      </c>
    </row>
    <row r="3471" spans="1:5" x14ac:dyDescent="0.25">
      <c r="A3471" s="40">
        <v>3466</v>
      </c>
      <c r="B3471" s="31" t="s">
        <v>3478</v>
      </c>
      <c r="C3471" s="18" t="s">
        <v>5481</v>
      </c>
      <c r="D3471" s="35" t="str">
        <f t="shared" si="54"/>
        <v>Q8IU54</v>
      </c>
      <c r="E3471" s="26" t="s">
        <v>5482</v>
      </c>
    </row>
    <row r="3472" spans="1:5" x14ac:dyDescent="0.25">
      <c r="A3472" s="40">
        <v>3467</v>
      </c>
      <c r="B3472" s="31" t="s">
        <v>3479</v>
      </c>
      <c r="C3472" s="18" t="s">
        <v>5481</v>
      </c>
      <c r="D3472" s="35" t="str">
        <f t="shared" si="54"/>
        <v>Q8IU54</v>
      </c>
      <c r="E3472" s="26" t="s">
        <v>5482</v>
      </c>
    </row>
    <row r="3473" spans="1:5" x14ac:dyDescent="0.25">
      <c r="A3473" s="40">
        <v>3468</v>
      </c>
      <c r="B3473" s="31" t="s">
        <v>3480</v>
      </c>
      <c r="C3473" s="18" t="s">
        <v>5481</v>
      </c>
      <c r="D3473" s="35" t="str">
        <f t="shared" si="54"/>
        <v>Q8IU54</v>
      </c>
      <c r="E3473" s="26" t="s">
        <v>5482</v>
      </c>
    </row>
    <row r="3474" spans="1:5" x14ac:dyDescent="0.25">
      <c r="A3474" s="40">
        <v>3469</v>
      </c>
      <c r="B3474" s="31" t="s">
        <v>3481</v>
      </c>
      <c r="C3474" s="18" t="s">
        <v>5481</v>
      </c>
      <c r="D3474" s="35" t="str">
        <f t="shared" si="54"/>
        <v>Q8IU54</v>
      </c>
      <c r="E3474" s="26" t="s">
        <v>5482</v>
      </c>
    </row>
    <row r="3475" spans="1:5" x14ac:dyDescent="0.25">
      <c r="A3475" s="40">
        <v>3470</v>
      </c>
      <c r="B3475" s="31" t="s">
        <v>3482</v>
      </c>
      <c r="C3475" s="18" t="s">
        <v>5481</v>
      </c>
      <c r="D3475" s="35" t="str">
        <f t="shared" si="54"/>
        <v>Q8IU54</v>
      </c>
      <c r="E3475" s="26" t="s">
        <v>5482</v>
      </c>
    </row>
    <row r="3476" spans="1:5" x14ac:dyDescent="0.25">
      <c r="A3476" s="40">
        <v>3471</v>
      </c>
      <c r="B3476" s="31" t="s">
        <v>3483</v>
      </c>
      <c r="C3476" s="18" t="s">
        <v>5481</v>
      </c>
      <c r="D3476" s="35" t="str">
        <f t="shared" si="54"/>
        <v>Q8IU54</v>
      </c>
      <c r="E3476" s="26" t="s">
        <v>5482</v>
      </c>
    </row>
    <row r="3477" spans="1:5" x14ac:dyDescent="0.25">
      <c r="A3477" s="40">
        <v>3472</v>
      </c>
      <c r="B3477" s="31" t="s">
        <v>3484</v>
      </c>
      <c r="C3477" s="18" t="s">
        <v>5481</v>
      </c>
      <c r="D3477" s="35" t="str">
        <f t="shared" si="54"/>
        <v>Q8IU54</v>
      </c>
      <c r="E3477" s="26" t="s">
        <v>5482</v>
      </c>
    </row>
    <row r="3478" spans="1:5" x14ac:dyDescent="0.25">
      <c r="A3478" s="40">
        <v>3473</v>
      </c>
      <c r="B3478" s="31" t="s">
        <v>3485</v>
      </c>
      <c r="C3478" s="18" t="s">
        <v>5481</v>
      </c>
      <c r="D3478" s="35" t="str">
        <f t="shared" si="54"/>
        <v>Q8IU54</v>
      </c>
      <c r="E3478" s="26" t="s">
        <v>5482</v>
      </c>
    </row>
    <row r="3479" spans="1:5" x14ac:dyDescent="0.25">
      <c r="A3479" s="40">
        <v>3474</v>
      </c>
      <c r="B3479" s="31" t="s">
        <v>3486</v>
      </c>
      <c r="C3479" s="18" t="s">
        <v>5481</v>
      </c>
      <c r="D3479" s="35" t="str">
        <f t="shared" si="54"/>
        <v>Q8IU54</v>
      </c>
      <c r="E3479" s="26" t="s">
        <v>5482</v>
      </c>
    </row>
    <row r="3480" spans="1:5" x14ac:dyDescent="0.25">
      <c r="A3480" s="40">
        <v>3475</v>
      </c>
      <c r="B3480" s="31" t="s">
        <v>3487</v>
      </c>
      <c r="C3480" s="18" t="s">
        <v>5481</v>
      </c>
      <c r="D3480" s="35" t="str">
        <f t="shared" si="54"/>
        <v>Q8IU54</v>
      </c>
      <c r="E3480" s="26" t="s">
        <v>5482</v>
      </c>
    </row>
    <row r="3481" spans="1:5" x14ac:dyDescent="0.25">
      <c r="A3481" s="40">
        <v>3476</v>
      </c>
      <c r="B3481" s="31" t="s">
        <v>3488</v>
      </c>
      <c r="C3481" s="18" t="s">
        <v>5481</v>
      </c>
      <c r="D3481" s="35" t="str">
        <f t="shared" si="54"/>
        <v>Q8IU54</v>
      </c>
      <c r="E3481" s="26" t="s">
        <v>5482</v>
      </c>
    </row>
    <row r="3482" spans="1:5" x14ac:dyDescent="0.25">
      <c r="A3482" s="40">
        <v>3477</v>
      </c>
      <c r="B3482" s="31" t="s">
        <v>3489</v>
      </c>
      <c r="C3482" s="18" t="s">
        <v>5481</v>
      </c>
      <c r="D3482" s="35" t="str">
        <f t="shared" si="54"/>
        <v>Q8IU54</v>
      </c>
      <c r="E3482" s="26" t="s">
        <v>5482</v>
      </c>
    </row>
    <row r="3483" spans="1:5" x14ac:dyDescent="0.25">
      <c r="A3483" s="40">
        <v>3478</v>
      </c>
      <c r="B3483" s="31" t="s">
        <v>3490</v>
      </c>
      <c r="C3483" s="18" t="s">
        <v>5481</v>
      </c>
      <c r="D3483" s="35" t="str">
        <f t="shared" si="54"/>
        <v>Q8IU54</v>
      </c>
      <c r="E3483" s="26" t="s">
        <v>5482</v>
      </c>
    </row>
    <row r="3484" spans="1:5" x14ac:dyDescent="0.25">
      <c r="A3484" s="40">
        <v>3479</v>
      </c>
      <c r="B3484" s="31" t="s">
        <v>3491</v>
      </c>
      <c r="C3484" s="18" t="s">
        <v>5481</v>
      </c>
      <c r="D3484" s="35" t="str">
        <f t="shared" si="54"/>
        <v>Q8IU54</v>
      </c>
      <c r="E3484" s="26" t="s">
        <v>5482</v>
      </c>
    </row>
    <row r="3485" spans="1:5" x14ac:dyDescent="0.25">
      <c r="A3485" s="40">
        <v>3480</v>
      </c>
      <c r="B3485" s="31" t="s">
        <v>3492</v>
      </c>
      <c r="C3485" s="18" t="s">
        <v>5481</v>
      </c>
      <c r="D3485" s="35" t="str">
        <f t="shared" si="54"/>
        <v>Q8IU54</v>
      </c>
      <c r="E3485" s="26" t="s">
        <v>5482</v>
      </c>
    </row>
    <row r="3486" spans="1:5" x14ac:dyDescent="0.25">
      <c r="A3486" s="40">
        <v>3481</v>
      </c>
      <c r="B3486" s="31" t="s">
        <v>3493</v>
      </c>
      <c r="C3486" s="18" t="s">
        <v>5481</v>
      </c>
      <c r="D3486" s="35" t="str">
        <f t="shared" si="54"/>
        <v>Q8IU54</v>
      </c>
      <c r="E3486" s="26" t="s">
        <v>5482</v>
      </c>
    </row>
    <row r="3487" spans="1:5" x14ac:dyDescent="0.25">
      <c r="A3487" s="40">
        <v>3482</v>
      </c>
      <c r="B3487" s="31" t="s">
        <v>3494</v>
      </c>
      <c r="C3487" s="18" t="s">
        <v>5481</v>
      </c>
      <c r="D3487" s="35" t="str">
        <f t="shared" si="54"/>
        <v>Q8IU54</v>
      </c>
      <c r="E3487" s="26" t="s">
        <v>5482</v>
      </c>
    </row>
    <row r="3488" spans="1:5" x14ac:dyDescent="0.25">
      <c r="A3488" s="40">
        <v>3483</v>
      </c>
      <c r="B3488" s="31" t="s">
        <v>3495</v>
      </c>
      <c r="C3488" s="18" t="s">
        <v>5481</v>
      </c>
      <c r="D3488" s="35" t="str">
        <f t="shared" si="54"/>
        <v>Q8IU54</v>
      </c>
      <c r="E3488" s="26" t="s">
        <v>5482</v>
      </c>
    </row>
    <row r="3489" spans="1:5" x14ac:dyDescent="0.25">
      <c r="A3489" s="40">
        <v>3484</v>
      </c>
      <c r="B3489" s="31" t="s">
        <v>3496</v>
      </c>
      <c r="C3489" s="18" t="s">
        <v>5481</v>
      </c>
      <c r="D3489" s="35" t="str">
        <f t="shared" si="54"/>
        <v>Q8IU54</v>
      </c>
      <c r="E3489" s="26" t="s">
        <v>5482</v>
      </c>
    </row>
    <row r="3490" spans="1:5" x14ac:dyDescent="0.25">
      <c r="A3490" s="40">
        <v>3485</v>
      </c>
      <c r="B3490" s="31" t="s">
        <v>3497</v>
      </c>
      <c r="C3490" s="18" t="s">
        <v>5481</v>
      </c>
      <c r="D3490" s="35" t="str">
        <f t="shared" si="54"/>
        <v>Q8IU54</v>
      </c>
      <c r="E3490" s="26" t="s">
        <v>5482</v>
      </c>
    </row>
    <row r="3491" spans="1:5" x14ac:dyDescent="0.25">
      <c r="A3491" s="40">
        <v>3486</v>
      </c>
      <c r="B3491" s="31" t="s">
        <v>3498</v>
      </c>
      <c r="C3491" s="18" t="s">
        <v>5481</v>
      </c>
      <c r="D3491" s="35" t="str">
        <f t="shared" si="54"/>
        <v>Q8IU54</v>
      </c>
      <c r="E3491" s="26" t="s">
        <v>5482</v>
      </c>
    </row>
    <row r="3492" spans="1:5" x14ac:dyDescent="0.25">
      <c r="A3492" s="40">
        <v>3487</v>
      </c>
      <c r="B3492" s="31" t="s">
        <v>3499</v>
      </c>
      <c r="C3492" s="18" t="s">
        <v>5481</v>
      </c>
      <c r="D3492" s="35" t="str">
        <f t="shared" si="54"/>
        <v>Q8IU54</v>
      </c>
      <c r="E3492" s="26" t="s">
        <v>5482</v>
      </c>
    </row>
    <row r="3493" spans="1:5" x14ac:dyDescent="0.25">
      <c r="A3493" s="40">
        <v>3488</v>
      </c>
      <c r="B3493" s="31" t="s">
        <v>3500</v>
      </c>
      <c r="C3493" s="18" t="s">
        <v>5481</v>
      </c>
      <c r="D3493" s="35" t="str">
        <f t="shared" si="54"/>
        <v>Q8IU54</v>
      </c>
      <c r="E3493" s="26" t="s">
        <v>5482</v>
      </c>
    </row>
    <row r="3494" spans="1:5" x14ac:dyDescent="0.25">
      <c r="A3494" s="40">
        <v>3489</v>
      </c>
      <c r="B3494" s="31" t="s">
        <v>3501</v>
      </c>
      <c r="C3494" s="18" t="s">
        <v>5481</v>
      </c>
      <c r="D3494" s="35" t="str">
        <f t="shared" si="54"/>
        <v>Q8IU54</v>
      </c>
      <c r="E3494" s="26" t="s">
        <v>5482</v>
      </c>
    </row>
    <row r="3495" spans="1:5" x14ac:dyDescent="0.25">
      <c r="A3495" s="40">
        <v>3490</v>
      </c>
      <c r="B3495" s="31" t="s">
        <v>3502</v>
      </c>
      <c r="C3495" s="18" t="s">
        <v>5481</v>
      </c>
      <c r="D3495" s="35" t="str">
        <f t="shared" si="54"/>
        <v>Q8IU54</v>
      </c>
      <c r="E3495" s="26" t="s">
        <v>5482</v>
      </c>
    </row>
    <row r="3496" spans="1:5" x14ac:dyDescent="0.25">
      <c r="A3496" s="40">
        <v>3491</v>
      </c>
      <c r="B3496" s="31" t="s">
        <v>3503</v>
      </c>
      <c r="C3496" s="18" t="s">
        <v>5481</v>
      </c>
      <c r="D3496" s="35" t="str">
        <f t="shared" si="54"/>
        <v>Q8IU54</v>
      </c>
      <c r="E3496" s="26" t="s">
        <v>5482</v>
      </c>
    </row>
    <row r="3497" spans="1:5" x14ac:dyDescent="0.25">
      <c r="A3497" s="40">
        <v>3492</v>
      </c>
      <c r="B3497" s="31" t="s">
        <v>3504</v>
      </c>
      <c r="C3497" s="18" t="s">
        <v>5481</v>
      </c>
      <c r="D3497" s="35" t="str">
        <f t="shared" si="54"/>
        <v>Q8IU54</v>
      </c>
      <c r="E3497" s="26" t="s">
        <v>5482</v>
      </c>
    </row>
    <row r="3498" spans="1:5" x14ac:dyDescent="0.25">
      <c r="A3498" s="40">
        <v>3493</v>
      </c>
      <c r="B3498" s="31" t="s">
        <v>3505</v>
      </c>
      <c r="C3498" s="18" t="s">
        <v>5481</v>
      </c>
      <c r="D3498" s="35" t="str">
        <f t="shared" si="54"/>
        <v>Q8IU54</v>
      </c>
      <c r="E3498" s="26" t="s">
        <v>5482</v>
      </c>
    </row>
    <row r="3499" spans="1:5" x14ac:dyDescent="0.25">
      <c r="A3499" s="40">
        <v>3494</v>
      </c>
      <c r="B3499" s="31" t="s">
        <v>3506</v>
      </c>
      <c r="C3499" s="18" t="s">
        <v>5481</v>
      </c>
      <c r="D3499" s="35" t="str">
        <f t="shared" si="54"/>
        <v>Q8IU54</v>
      </c>
      <c r="E3499" s="26" t="s">
        <v>5482</v>
      </c>
    </row>
    <row r="3500" spans="1:5" x14ac:dyDescent="0.25">
      <c r="A3500" s="40">
        <v>3495</v>
      </c>
      <c r="B3500" s="31" t="s">
        <v>3507</v>
      </c>
      <c r="C3500" s="18" t="s">
        <v>5481</v>
      </c>
      <c r="D3500" s="35" t="str">
        <f t="shared" si="54"/>
        <v>Q8IU54</v>
      </c>
      <c r="E3500" s="26" t="s">
        <v>5482</v>
      </c>
    </row>
    <row r="3501" spans="1:5" x14ac:dyDescent="0.25">
      <c r="A3501" s="40">
        <v>3496</v>
      </c>
      <c r="B3501" s="31" t="s">
        <v>3508</v>
      </c>
      <c r="C3501" s="18" t="s">
        <v>5481</v>
      </c>
      <c r="D3501" s="35" t="str">
        <f t="shared" si="54"/>
        <v>Q8IU54</v>
      </c>
      <c r="E3501" s="26" t="s">
        <v>5482</v>
      </c>
    </row>
    <row r="3502" spans="1:5" x14ac:dyDescent="0.25">
      <c r="A3502" s="40">
        <v>3497</v>
      </c>
      <c r="B3502" s="31" t="s">
        <v>3509</v>
      </c>
      <c r="C3502" s="18" t="s">
        <v>5481</v>
      </c>
      <c r="D3502" s="35" t="str">
        <f t="shared" si="54"/>
        <v>Q8IU54</v>
      </c>
      <c r="E3502" s="26" t="s">
        <v>5482</v>
      </c>
    </row>
    <row r="3503" spans="1:5" x14ac:dyDescent="0.25">
      <c r="A3503" s="40">
        <v>3498</v>
      </c>
      <c r="B3503" s="31" t="s">
        <v>3510</v>
      </c>
      <c r="C3503" s="18" t="s">
        <v>5481</v>
      </c>
      <c r="D3503" s="35" t="str">
        <f t="shared" si="54"/>
        <v>Q8IU54</v>
      </c>
      <c r="E3503" s="26" t="s">
        <v>5482</v>
      </c>
    </row>
    <row r="3504" spans="1:5" x14ac:dyDescent="0.25">
      <c r="A3504" s="40">
        <v>3499</v>
      </c>
      <c r="B3504" s="31" t="s">
        <v>3511</v>
      </c>
      <c r="C3504" s="18" t="s">
        <v>5481</v>
      </c>
      <c r="D3504" s="35" t="str">
        <f t="shared" si="54"/>
        <v>Q8IU54</v>
      </c>
      <c r="E3504" s="26" t="s">
        <v>5482</v>
      </c>
    </row>
    <row r="3505" spans="1:5" x14ac:dyDescent="0.25">
      <c r="A3505" s="40">
        <v>3500</v>
      </c>
      <c r="B3505" s="31" t="s">
        <v>3512</v>
      </c>
      <c r="C3505" s="18" t="s">
        <v>5481</v>
      </c>
      <c r="D3505" s="35" t="str">
        <f t="shared" si="54"/>
        <v>Q8IU54</v>
      </c>
      <c r="E3505" s="26" t="s">
        <v>5482</v>
      </c>
    </row>
    <row r="3506" spans="1:5" x14ac:dyDescent="0.25">
      <c r="A3506" s="40">
        <v>3501</v>
      </c>
      <c r="B3506" s="31" t="s">
        <v>3513</v>
      </c>
      <c r="C3506" s="18" t="s">
        <v>5481</v>
      </c>
      <c r="D3506" s="35" t="str">
        <f t="shared" si="54"/>
        <v>Q8IU54</v>
      </c>
      <c r="E3506" s="26" t="s">
        <v>5482</v>
      </c>
    </row>
    <row r="3507" spans="1:5" x14ac:dyDescent="0.25">
      <c r="A3507" s="40">
        <v>3502</v>
      </c>
      <c r="B3507" s="31" t="s">
        <v>3514</v>
      </c>
      <c r="C3507" s="18" t="s">
        <v>5481</v>
      </c>
      <c r="D3507" s="35" t="str">
        <f t="shared" si="54"/>
        <v>Q8IU54</v>
      </c>
      <c r="E3507" s="26" t="s">
        <v>5482</v>
      </c>
    </row>
    <row r="3508" spans="1:5" x14ac:dyDescent="0.25">
      <c r="A3508" s="40">
        <v>3503</v>
      </c>
      <c r="B3508" s="31" t="s">
        <v>3515</v>
      </c>
      <c r="C3508" s="18" t="s">
        <v>5481</v>
      </c>
      <c r="D3508" s="35" t="str">
        <f t="shared" si="54"/>
        <v>Q8IU54</v>
      </c>
      <c r="E3508" s="26" t="s">
        <v>5482</v>
      </c>
    </row>
    <row r="3509" spans="1:5" x14ac:dyDescent="0.25">
      <c r="A3509" s="40">
        <v>3504</v>
      </c>
      <c r="B3509" s="31" t="s">
        <v>3516</v>
      </c>
      <c r="C3509" s="18" t="s">
        <v>5481</v>
      </c>
      <c r="D3509" s="35" t="str">
        <f t="shared" si="54"/>
        <v>Q8IU54</v>
      </c>
      <c r="E3509" s="26" t="s">
        <v>5482</v>
      </c>
    </row>
    <row r="3510" spans="1:5" x14ac:dyDescent="0.25">
      <c r="A3510" s="40">
        <v>3505</v>
      </c>
      <c r="B3510" s="31" t="s">
        <v>3517</v>
      </c>
      <c r="C3510" s="18" t="s">
        <v>5481</v>
      </c>
      <c r="D3510" s="35" t="str">
        <f t="shared" si="54"/>
        <v>Q8IU54</v>
      </c>
      <c r="E3510" s="26" t="s">
        <v>5482</v>
      </c>
    </row>
    <row r="3511" spans="1:5" x14ac:dyDescent="0.25">
      <c r="A3511" s="40">
        <v>3506</v>
      </c>
      <c r="B3511" s="31" t="s">
        <v>3518</v>
      </c>
      <c r="C3511" s="18" t="s">
        <v>5481</v>
      </c>
      <c r="D3511" s="35" t="str">
        <f t="shared" si="54"/>
        <v>Q8IU54</v>
      </c>
      <c r="E3511" s="26" t="s">
        <v>5482</v>
      </c>
    </row>
    <row r="3512" spans="1:5" x14ac:dyDescent="0.25">
      <c r="A3512" s="40">
        <v>3507</v>
      </c>
      <c r="B3512" s="31" t="s">
        <v>3519</v>
      </c>
      <c r="C3512" s="18" t="s">
        <v>5481</v>
      </c>
      <c r="D3512" s="35" t="str">
        <f t="shared" si="54"/>
        <v>Q8IU54</v>
      </c>
      <c r="E3512" s="26" t="s">
        <v>5482</v>
      </c>
    </row>
    <row r="3513" spans="1:5" x14ac:dyDescent="0.25">
      <c r="A3513" s="40">
        <v>3508</v>
      </c>
      <c r="B3513" s="31" t="s">
        <v>3520</v>
      </c>
      <c r="C3513" s="18" t="s">
        <v>5481</v>
      </c>
      <c r="D3513" s="35" t="str">
        <f t="shared" si="54"/>
        <v>Q8IU54</v>
      </c>
      <c r="E3513" s="26" t="s">
        <v>5482</v>
      </c>
    </row>
    <row r="3514" spans="1:5" x14ac:dyDescent="0.25">
      <c r="A3514" s="40">
        <v>3509</v>
      </c>
      <c r="B3514" s="31" t="s">
        <v>3521</v>
      </c>
      <c r="C3514" s="18" t="s">
        <v>5481</v>
      </c>
      <c r="D3514" s="35" t="str">
        <f t="shared" si="54"/>
        <v>Q8IU54</v>
      </c>
      <c r="E3514" s="26" t="s">
        <v>5482</v>
      </c>
    </row>
    <row r="3515" spans="1:5" x14ac:dyDescent="0.25">
      <c r="A3515" s="40">
        <v>3510</v>
      </c>
      <c r="B3515" s="31" t="s">
        <v>3522</v>
      </c>
      <c r="C3515" s="18" t="s">
        <v>5481</v>
      </c>
      <c r="D3515" s="35" t="str">
        <f t="shared" si="54"/>
        <v>Q8IU54</v>
      </c>
      <c r="E3515" s="26" t="s">
        <v>5482</v>
      </c>
    </row>
    <row r="3516" spans="1:5" x14ac:dyDescent="0.25">
      <c r="A3516" s="40">
        <v>3511</v>
      </c>
      <c r="B3516" s="31" t="s">
        <v>3523</v>
      </c>
      <c r="C3516" s="18" t="s">
        <v>5481</v>
      </c>
      <c r="D3516" s="35" t="str">
        <f t="shared" si="54"/>
        <v>Q8IU54</v>
      </c>
      <c r="E3516" s="26" t="s">
        <v>5482</v>
      </c>
    </row>
    <row r="3517" spans="1:5" x14ac:dyDescent="0.25">
      <c r="A3517" s="40">
        <v>3512</v>
      </c>
      <c r="B3517" s="31" t="s">
        <v>3524</v>
      </c>
      <c r="C3517" s="18" t="s">
        <v>5481</v>
      </c>
      <c r="D3517" s="35" t="str">
        <f t="shared" si="54"/>
        <v>Q8IU54</v>
      </c>
      <c r="E3517" s="26" t="s">
        <v>5482</v>
      </c>
    </row>
    <row r="3518" spans="1:5" x14ac:dyDescent="0.25">
      <c r="A3518" s="40">
        <v>3513</v>
      </c>
      <c r="B3518" s="31" t="s">
        <v>3525</v>
      </c>
      <c r="C3518" s="18" t="s">
        <v>5481</v>
      </c>
      <c r="D3518" s="35" t="str">
        <f t="shared" si="54"/>
        <v>Q8IU54</v>
      </c>
      <c r="E3518" s="26" t="s">
        <v>5482</v>
      </c>
    </row>
    <row r="3519" spans="1:5" x14ac:dyDescent="0.25">
      <c r="A3519" s="40">
        <v>3514</v>
      </c>
      <c r="B3519" s="31" t="s">
        <v>3526</v>
      </c>
      <c r="C3519" s="18" t="s">
        <v>5481</v>
      </c>
      <c r="D3519" s="35" t="str">
        <f t="shared" si="54"/>
        <v>Q8IU54</v>
      </c>
      <c r="E3519" s="26" t="s">
        <v>5482</v>
      </c>
    </row>
    <row r="3520" spans="1:5" x14ac:dyDescent="0.25">
      <c r="A3520" s="40">
        <v>3515</v>
      </c>
      <c r="B3520" s="31" t="s">
        <v>3527</v>
      </c>
      <c r="C3520" s="18" t="s">
        <v>5481</v>
      </c>
      <c r="D3520" s="35" t="str">
        <f t="shared" si="54"/>
        <v>Q8IU54</v>
      </c>
      <c r="E3520" s="26" t="s">
        <v>5482</v>
      </c>
    </row>
    <row r="3521" spans="1:5" x14ac:dyDescent="0.25">
      <c r="A3521" s="40">
        <v>3516</v>
      </c>
      <c r="B3521" s="31" t="s">
        <v>3528</v>
      </c>
      <c r="C3521" s="18" t="s">
        <v>5481</v>
      </c>
      <c r="D3521" s="35" t="str">
        <f t="shared" si="54"/>
        <v>Q8IU54</v>
      </c>
      <c r="E3521" s="26" t="s">
        <v>5482</v>
      </c>
    </row>
    <row r="3522" spans="1:5" x14ac:dyDescent="0.25">
      <c r="A3522" s="40">
        <v>3517</v>
      </c>
      <c r="B3522" s="31" t="s">
        <v>3529</v>
      </c>
      <c r="C3522" s="18" t="s">
        <v>5481</v>
      </c>
      <c r="D3522" s="35" t="str">
        <f t="shared" si="54"/>
        <v>Q8IU54</v>
      </c>
      <c r="E3522" s="26" t="s">
        <v>5482</v>
      </c>
    </row>
    <row r="3523" spans="1:5" x14ac:dyDescent="0.25">
      <c r="A3523" s="40">
        <v>3518</v>
      </c>
      <c r="B3523" s="31" t="s">
        <v>3530</v>
      </c>
      <c r="C3523" s="18" t="s">
        <v>5481</v>
      </c>
      <c r="D3523" s="35" t="str">
        <f t="shared" si="54"/>
        <v>Q8IU54</v>
      </c>
      <c r="E3523" s="26" t="s">
        <v>5482</v>
      </c>
    </row>
    <row r="3524" spans="1:5" x14ac:dyDescent="0.25">
      <c r="A3524" s="40">
        <v>3519</v>
      </c>
      <c r="B3524" s="31" t="s">
        <v>3531</v>
      </c>
      <c r="C3524" s="18" t="s">
        <v>5481</v>
      </c>
      <c r="D3524" s="35" t="str">
        <f t="shared" si="54"/>
        <v>Q8IU54</v>
      </c>
      <c r="E3524" s="26" t="s">
        <v>5482</v>
      </c>
    </row>
    <row r="3525" spans="1:5" x14ac:dyDescent="0.25">
      <c r="A3525" s="40">
        <v>3520</v>
      </c>
      <c r="B3525" s="31" t="s">
        <v>3532</v>
      </c>
      <c r="C3525" s="18" t="s">
        <v>5481</v>
      </c>
      <c r="D3525" s="35" t="str">
        <f t="shared" si="54"/>
        <v>Q8IU54</v>
      </c>
      <c r="E3525" s="26" t="s">
        <v>5482</v>
      </c>
    </row>
    <row r="3526" spans="1:5" x14ac:dyDescent="0.25">
      <c r="A3526" s="40">
        <v>3521</v>
      </c>
      <c r="B3526" s="31" t="s">
        <v>3533</v>
      </c>
      <c r="C3526" s="18" t="s">
        <v>5481</v>
      </c>
      <c r="D3526" s="35" t="str">
        <f t="shared" si="54"/>
        <v>Q8IU54</v>
      </c>
      <c r="E3526" s="26" t="s">
        <v>5482</v>
      </c>
    </row>
    <row r="3527" spans="1:5" x14ac:dyDescent="0.25">
      <c r="A3527" s="40">
        <v>3522</v>
      </c>
      <c r="B3527" s="31" t="s">
        <v>3534</v>
      </c>
      <c r="C3527" s="18" t="s">
        <v>5481</v>
      </c>
      <c r="D3527" s="35" t="str">
        <f t="shared" ref="D3527:D3590" si="55">HYPERLINK("http://www.uniprot.org/uniprot/"&amp;E3527,E3527)</f>
        <v>Q8IU54</v>
      </c>
      <c r="E3527" s="26" t="s">
        <v>5482</v>
      </c>
    </row>
    <row r="3528" spans="1:5" x14ac:dyDescent="0.25">
      <c r="A3528" s="40">
        <v>3523</v>
      </c>
      <c r="B3528" s="31" t="s">
        <v>3535</v>
      </c>
      <c r="C3528" s="18" t="s">
        <v>5481</v>
      </c>
      <c r="D3528" s="35" t="str">
        <f t="shared" si="55"/>
        <v>Q8IU54</v>
      </c>
      <c r="E3528" s="26" t="s">
        <v>5482</v>
      </c>
    </row>
    <row r="3529" spans="1:5" x14ac:dyDescent="0.25">
      <c r="A3529" s="40">
        <v>3524</v>
      </c>
      <c r="B3529" s="31" t="s">
        <v>3536</v>
      </c>
      <c r="C3529" s="18" t="s">
        <v>5481</v>
      </c>
      <c r="D3529" s="35" t="str">
        <f t="shared" si="55"/>
        <v>Q8IU54</v>
      </c>
      <c r="E3529" s="26" t="s">
        <v>5482</v>
      </c>
    </row>
    <row r="3530" spans="1:5" x14ac:dyDescent="0.25">
      <c r="A3530" s="40">
        <v>3525</v>
      </c>
      <c r="B3530" s="31" t="s">
        <v>3537</v>
      </c>
      <c r="C3530" s="18" t="s">
        <v>5481</v>
      </c>
      <c r="D3530" s="35" t="str">
        <f t="shared" si="55"/>
        <v>Q8IU54</v>
      </c>
      <c r="E3530" s="26" t="s">
        <v>5482</v>
      </c>
    </row>
    <row r="3531" spans="1:5" x14ac:dyDescent="0.25">
      <c r="A3531" s="40">
        <v>3526</v>
      </c>
      <c r="B3531" s="31" t="s">
        <v>3538</v>
      </c>
      <c r="C3531" s="18" t="s">
        <v>5481</v>
      </c>
      <c r="D3531" s="35" t="str">
        <f t="shared" si="55"/>
        <v>Q8IU54</v>
      </c>
      <c r="E3531" s="26" t="s">
        <v>5482</v>
      </c>
    </row>
    <row r="3532" spans="1:5" x14ac:dyDescent="0.25">
      <c r="A3532" s="40">
        <v>3527</v>
      </c>
      <c r="B3532" s="31" t="s">
        <v>3539</v>
      </c>
      <c r="C3532" s="18" t="s">
        <v>5481</v>
      </c>
      <c r="D3532" s="35" t="str">
        <f t="shared" si="55"/>
        <v>Q8IU54</v>
      </c>
      <c r="E3532" s="26" t="s">
        <v>5482</v>
      </c>
    </row>
    <row r="3533" spans="1:5" x14ac:dyDescent="0.25">
      <c r="A3533" s="40">
        <v>3528</v>
      </c>
      <c r="B3533" s="31" t="s">
        <v>3540</v>
      </c>
      <c r="C3533" s="18" t="s">
        <v>5481</v>
      </c>
      <c r="D3533" s="35" t="str">
        <f t="shared" si="55"/>
        <v>Q8IU54</v>
      </c>
      <c r="E3533" s="26" t="s">
        <v>5482</v>
      </c>
    </row>
    <row r="3534" spans="1:5" x14ac:dyDescent="0.25">
      <c r="A3534" s="40">
        <v>3529</v>
      </c>
      <c r="B3534" s="31" t="s">
        <v>3541</v>
      </c>
      <c r="C3534" s="18" t="s">
        <v>5481</v>
      </c>
      <c r="D3534" s="35" t="str">
        <f t="shared" si="55"/>
        <v>Q8IU54</v>
      </c>
      <c r="E3534" s="26" t="s">
        <v>5482</v>
      </c>
    </row>
    <row r="3535" spans="1:5" x14ac:dyDescent="0.25">
      <c r="A3535" s="40">
        <v>3530</v>
      </c>
      <c r="B3535" s="31" t="s">
        <v>3542</v>
      </c>
      <c r="C3535" s="18" t="s">
        <v>5481</v>
      </c>
      <c r="D3535" s="35" t="str">
        <f t="shared" si="55"/>
        <v>Q8IU54</v>
      </c>
      <c r="E3535" s="26" t="s">
        <v>5482</v>
      </c>
    </row>
    <row r="3536" spans="1:5" x14ac:dyDescent="0.25">
      <c r="A3536" s="40">
        <v>3531</v>
      </c>
      <c r="B3536" s="31" t="s">
        <v>3543</v>
      </c>
      <c r="C3536" s="18" t="s">
        <v>5481</v>
      </c>
      <c r="D3536" s="35" t="str">
        <f t="shared" si="55"/>
        <v>Q8IU54</v>
      </c>
      <c r="E3536" s="26" t="s">
        <v>5482</v>
      </c>
    </row>
    <row r="3537" spans="1:5" x14ac:dyDescent="0.25">
      <c r="A3537" s="40">
        <v>3532</v>
      </c>
      <c r="B3537" s="31" t="s">
        <v>3544</v>
      </c>
      <c r="C3537" s="18" t="s">
        <v>5481</v>
      </c>
      <c r="D3537" s="35" t="str">
        <f t="shared" si="55"/>
        <v>Q8IU54</v>
      </c>
      <c r="E3537" s="26" t="s">
        <v>5482</v>
      </c>
    </row>
    <row r="3538" spans="1:5" x14ac:dyDescent="0.25">
      <c r="A3538" s="40">
        <v>3533</v>
      </c>
      <c r="B3538" s="31" t="s">
        <v>3545</v>
      </c>
      <c r="C3538" s="18" t="s">
        <v>5481</v>
      </c>
      <c r="D3538" s="35" t="str">
        <f t="shared" si="55"/>
        <v>Q8IU54</v>
      </c>
      <c r="E3538" s="26" t="s">
        <v>5482</v>
      </c>
    </row>
    <row r="3539" spans="1:5" x14ac:dyDescent="0.25">
      <c r="A3539" s="40">
        <v>3534</v>
      </c>
      <c r="B3539" s="31" t="s">
        <v>3546</v>
      </c>
      <c r="C3539" s="18" t="e">
        <v>#N/A</v>
      </c>
      <c r="D3539" s="35" t="str">
        <f t="shared" si="55"/>
        <v>O95760</v>
      </c>
      <c r="E3539" s="26" t="s">
        <v>5521</v>
      </c>
    </row>
    <row r="3540" spans="1:5" x14ac:dyDescent="0.25">
      <c r="A3540" s="40">
        <v>3535</v>
      </c>
      <c r="B3540" s="31" t="s">
        <v>3547</v>
      </c>
      <c r="C3540" s="18" t="e">
        <v>#N/A</v>
      </c>
      <c r="D3540" s="35" t="str">
        <f t="shared" si="55"/>
        <v>O95760</v>
      </c>
      <c r="E3540" s="26" t="s">
        <v>5521</v>
      </c>
    </row>
    <row r="3541" spans="1:5" x14ac:dyDescent="0.25">
      <c r="A3541" s="40">
        <v>3536</v>
      </c>
      <c r="B3541" s="31" t="s">
        <v>3548</v>
      </c>
      <c r="C3541" s="18" t="e">
        <v>#N/A</v>
      </c>
      <c r="D3541" s="35" t="str">
        <f t="shared" si="55"/>
        <v>O95760</v>
      </c>
      <c r="E3541" s="26" t="s">
        <v>5521</v>
      </c>
    </row>
    <row r="3542" spans="1:5" x14ac:dyDescent="0.25">
      <c r="A3542" s="40">
        <v>3537</v>
      </c>
      <c r="B3542" s="31" t="s">
        <v>3549</v>
      </c>
      <c r="C3542" s="18" t="e">
        <v>#N/A</v>
      </c>
      <c r="D3542" s="35" t="str">
        <f t="shared" si="55"/>
        <v>O95760</v>
      </c>
      <c r="E3542" s="26" t="s">
        <v>5521</v>
      </c>
    </row>
    <row r="3543" spans="1:5" x14ac:dyDescent="0.25">
      <c r="A3543" s="40">
        <v>3538</v>
      </c>
      <c r="B3543" s="31" t="s">
        <v>3550</v>
      </c>
      <c r="C3543" s="18" t="e">
        <v>#N/A</v>
      </c>
      <c r="D3543" s="35" t="str">
        <f t="shared" si="55"/>
        <v>O95760</v>
      </c>
      <c r="E3543" s="26" t="s">
        <v>5521</v>
      </c>
    </row>
    <row r="3544" spans="1:5" x14ac:dyDescent="0.25">
      <c r="A3544" s="40">
        <v>3539</v>
      </c>
      <c r="B3544" s="31" t="s">
        <v>3551</v>
      </c>
      <c r="C3544" s="18" t="e">
        <v>#N/A</v>
      </c>
      <c r="D3544" s="35" t="str">
        <f t="shared" si="55"/>
        <v>O95760</v>
      </c>
      <c r="E3544" s="26" t="s">
        <v>5521</v>
      </c>
    </row>
    <row r="3545" spans="1:5" x14ac:dyDescent="0.25">
      <c r="A3545" s="40">
        <v>3540</v>
      </c>
      <c r="B3545" s="31" t="s">
        <v>3552</v>
      </c>
      <c r="C3545" s="18" t="e">
        <v>#N/A</v>
      </c>
      <c r="D3545" s="35" t="str">
        <f t="shared" si="55"/>
        <v>O95760</v>
      </c>
      <c r="E3545" s="26" t="s">
        <v>5521</v>
      </c>
    </row>
    <row r="3546" spans="1:5" x14ac:dyDescent="0.25">
      <c r="A3546" s="40">
        <v>3541</v>
      </c>
      <c r="B3546" s="31" t="s">
        <v>3553</v>
      </c>
      <c r="C3546" s="18" t="e">
        <v>#N/A</v>
      </c>
      <c r="D3546" s="35" t="str">
        <f t="shared" si="55"/>
        <v>O95760</v>
      </c>
      <c r="E3546" s="26" t="s">
        <v>5521</v>
      </c>
    </row>
    <row r="3547" spans="1:5" x14ac:dyDescent="0.25">
      <c r="A3547" s="40">
        <v>3542</v>
      </c>
      <c r="B3547" s="31" t="s">
        <v>3554</v>
      </c>
      <c r="C3547" s="18" t="e">
        <v>#N/A</v>
      </c>
      <c r="D3547" s="35" t="str">
        <f t="shared" si="55"/>
        <v>O95760</v>
      </c>
      <c r="E3547" s="26" t="s">
        <v>5521</v>
      </c>
    </row>
    <row r="3548" spans="1:5" x14ac:dyDescent="0.25">
      <c r="A3548" s="40">
        <v>3543</v>
      </c>
      <c r="B3548" s="31" t="s">
        <v>3555</v>
      </c>
      <c r="C3548" s="18" t="e">
        <v>#N/A</v>
      </c>
      <c r="D3548" s="35" t="str">
        <f t="shared" si="55"/>
        <v>O95760</v>
      </c>
      <c r="E3548" s="26" t="s">
        <v>5521</v>
      </c>
    </row>
    <row r="3549" spans="1:5" x14ac:dyDescent="0.25">
      <c r="A3549" s="40">
        <v>3544</v>
      </c>
      <c r="B3549" s="31" t="s">
        <v>3556</v>
      </c>
      <c r="C3549" s="18" t="e">
        <v>#N/A</v>
      </c>
      <c r="D3549" s="35" t="str">
        <f t="shared" si="55"/>
        <v>O95760</v>
      </c>
      <c r="E3549" s="26" t="s">
        <v>5521</v>
      </c>
    </row>
    <row r="3550" spans="1:5" x14ac:dyDescent="0.25">
      <c r="A3550" s="40">
        <v>3545</v>
      </c>
      <c r="B3550" s="31" t="s">
        <v>3557</v>
      </c>
      <c r="C3550" s="18" t="e">
        <v>#N/A</v>
      </c>
      <c r="D3550" s="35" t="str">
        <f t="shared" si="55"/>
        <v>O95760</v>
      </c>
      <c r="E3550" s="26" t="s">
        <v>5521</v>
      </c>
    </row>
    <row r="3551" spans="1:5" x14ac:dyDescent="0.25">
      <c r="A3551" s="40">
        <v>3546</v>
      </c>
      <c r="B3551" s="31" t="s">
        <v>3558</v>
      </c>
      <c r="C3551" s="18" t="e">
        <v>#N/A</v>
      </c>
      <c r="D3551" s="35" t="str">
        <f t="shared" si="55"/>
        <v>O95760</v>
      </c>
      <c r="E3551" s="26" t="s">
        <v>5521</v>
      </c>
    </row>
    <row r="3552" spans="1:5" x14ac:dyDescent="0.25">
      <c r="A3552" s="40">
        <v>3547</v>
      </c>
      <c r="B3552" s="31" t="s">
        <v>3559</v>
      </c>
      <c r="C3552" s="18" t="e">
        <v>#N/A</v>
      </c>
      <c r="D3552" s="35" t="str">
        <f t="shared" si="55"/>
        <v>O95760</v>
      </c>
      <c r="E3552" s="26" t="s">
        <v>5521</v>
      </c>
    </row>
    <row r="3553" spans="1:5" x14ac:dyDescent="0.25">
      <c r="A3553" s="40">
        <v>3548</v>
      </c>
      <c r="B3553" s="31" t="s">
        <v>3560</v>
      </c>
      <c r="C3553" s="18" t="e">
        <v>#N/A</v>
      </c>
      <c r="D3553" s="35" t="str">
        <f t="shared" si="55"/>
        <v>O95760</v>
      </c>
      <c r="E3553" s="26" t="s">
        <v>5521</v>
      </c>
    </row>
    <row r="3554" spans="1:5" x14ac:dyDescent="0.25">
      <c r="A3554" s="40">
        <v>3549</v>
      </c>
      <c r="B3554" s="31" t="s">
        <v>3561</v>
      </c>
      <c r="C3554" s="18" t="e">
        <v>#N/A</v>
      </c>
      <c r="D3554" s="35" t="str">
        <f t="shared" si="55"/>
        <v>O95760</v>
      </c>
      <c r="E3554" s="26" t="s">
        <v>5521</v>
      </c>
    </row>
    <row r="3555" spans="1:5" x14ac:dyDescent="0.25">
      <c r="A3555" s="40">
        <v>3550</v>
      </c>
      <c r="B3555" s="31" t="s">
        <v>3562</v>
      </c>
      <c r="C3555" s="18" t="e">
        <v>#N/A</v>
      </c>
      <c r="D3555" s="35" t="str">
        <f t="shared" si="55"/>
        <v>O95760</v>
      </c>
      <c r="E3555" s="26" t="s">
        <v>5521</v>
      </c>
    </row>
    <row r="3556" spans="1:5" x14ac:dyDescent="0.25">
      <c r="A3556" s="40">
        <v>3551</v>
      </c>
      <c r="B3556" s="31" t="s">
        <v>3563</v>
      </c>
      <c r="C3556" s="18" t="e">
        <v>#N/A</v>
      </c>
      <c r="D3556" s="35" t="str">
        <f t="shared" si="55"/>
        <v>O95760</v>
      </c>
      <c r="E3556" s="26" t="s">
        <v>5521</v>
      </c>
    </row>
    <row r="3557" spans="1:5" x14ac:dyDescent="0.25">
      <c r="A3557" s="40">
        <v>3552</v>
      </c>
      <c r="B3557" s="31" t="s">
        <v>3564</v>
      </c>
      <c r="C3557" s="18" t="e">
        <v>#N/A</v>
      </c>
      <c r="D3557" s="35" t="str">
        <f t="shared" si="55"/>
        <v>O95760</v>
      </c>
      <c r="E3557" s="26" t="s">
        <v>5521</v>
      </c>
    </row>
    <row r="3558" spans="1:5" x14ac:dyDescent="0.25">
      <c r="A3558" s="40">
        <v>3553</v>
      </c>
      <c r="B3558" s="31" t="s">
        <v>3565</v>
      </c>
      <c r="C3558" s="18" t="e">
        <v>#N/A</v>
      </c>
      <c r="D3558" s="35" t="str">
        <f t="shared" si="55"/>
        <v>O95760</v>
      </c>
      <c r="E3558" s="26" t="s">
        <v>5521</v>
      </c>
    </row>
    <row r="3559" spans="1:5" x14ac:dyDescent="0.25">
      <c r="A3559" s="40">
        <v>3554</v>
      </c>
      <c r="B3559" s="31" t="s">
        <v>3566</v>
      </c>
      <c r="C3559" s="18" t="e">
        <v>#N/A</v>
      </c>
      <c r="D3559" s="35" t="str">
        <f t="shared" si="55"/>
        <v>O95760</v>
      </c>
      <c r="E3559" s="26" t="s">
        <v>5521</v>
      </c>
    </row>
    <row r="3560" spans="1:5" x14ac:dyDescent="0.25">
      <c r="A3560" s="40">
        <v>3555</v>
      </c>
      <c r="B3560" s="31" t="s">
        <v>3567</v>
      </c>
      <c r="C3560" s="18" t="e">
        <v>#N/A</v>
      </c>
      <c r="D3560" s="35" t="str">
        <f t="shared" si="55"/>
        <v>O95760</v>
      </c>
      <c r="E3560" s="26" t="s">
        <v>5521</v>
      </c>
    </row>
    <row r="3561" spans="1:5" x14ac:dyDescent="0.25">
      <c r="A3561" s="40">
        <v>3556</v>
      </c>
      <c r="B3561" s="31" t="s">
        <v>3568</v>
      </c>
      <c r="C3561" s="18" t="e">
        <v>#N/A</v>
      </c>
      <c r="D3561" s="35" t="str">
        <f t="shared" si="55"/>
        <v>O95760</v>
      </c>
      <c r="E3561" s="26" t="s">
        <v>5521</v>
      </c>
    </row>
    <row r="3562" spans="1:5" x14ac:dyDescent="0.25">
      <c r="A3562" s="40">
        <v>3557</v>
      </c>
      <c r="B3562" s="31" t="s">
        <v>3569</v>
      </c>
      <c r="C3562" s="18" t="e">
        <v>#N/A</v>
      </c>
      <c r="D3562" s="35" t="str">
        <f t="shared" si="55"/>
        <v>O95760</v>
      </c>
      <c r="E3562" s="26" t="s">
        <v>5521</v>
      </c>
    </row>
    <row r="3563" spans="1:5" x14ac:dyDescent="0.25">
      <c r="A3563" s="40">
        <v>3558</v>
      </c>
      <c r="B3563" s="31" t="s">
        <v>3570</v>
      </c>
      <c r="C3563" s="18" t="e">
        <v>#N/A</v>
      </c>
      <c r="D3563" s="35" t="str">
        <f t="shared" si="55"/>
        <v>O95760</v>
      </c>
      <c r="E3563" s="26" t="s">
        <v>5521</v>
      </c>
    </row>
    <row r="3564" spans="1:5" x14ac:dyDescent="0.25">
      <c r="A3564" s="40">
        <v>3559</v>
      </c>
      <c r="B3564" s="31" t="s">
        <v>3571</v>
      </c>
      <c r="C3564" s="18" t="e">
        <v>#N/A</v>
      </c>
      <c r="D3564" s="35" t="str">
        <f t="shared" si="55"/>
        <v>O95760</v>
      </c>
      <c r="E3564" s="26" t="s">
        <v>5521</v>
      </c>
    </row>
    <row r="3565" spans="1:5" x14ac:dyDescent="0.25">
      <c r="A3565" s="40">
        <v>3560</v>
      </c>
      <c r="B3565" s="31" t="s">
        <v>3572</v>
      </c>
      <c r="C3565" s="18" t="e">
        <v>#N/A</v>
      </c>
      <c r="D3565" s="35" t="str">
        <f t="shared" si="55"/>
        <v>O95760</v>
      </c>
      <c r="E3565" s="26" t="s">
        <v>5521</v>
      </c>
    </row>
    <row r="3566" spans="1:5" x14ac:dyDescent="0.25">
      <c r="A3566" s="40">
        <v>3561</v>
      </c>
      <c r="B3566" s="31" t="s">
        <v>3573</v>
      </c>
      <c r="C3566" s="18" t="e">
        <v>#N/A</v>
      </c>
      <c r="D3566" s="35" t="str">
        <f t="shared" si="55"/>
        <v>O95760</v>
      </c>
      <c r="E3566" s="26" t="s">
        <v>5521</v>
      </c>
    </row>
    <row r="3567" spans="1:5" x14ac:dyDescent="0.25">
      <c r="A3567" s="40">
        <v>3562</v>
      </c>
      <c r="B3567" s="31" t="s">
        <v>3574</v>
      </c>
      <c r="C3567" s="18" t="e">
        <v>#N/A</v>
      </c>
      <c r="D3567" s="35" t="str">
        <f t="shared" si="55"/>
        <v>O95760</v>
      </c>
      <c r="E3567" s="26" t="s">
        <v>5521</v>
      </c>
    </row>
    <row r="3568" spans="1:5" x14ac:dyDescent="0.25">
      <c r="A3568" s="40">
        <v>3563</v>
      </c>
      <c r="B3568" s="31" t="s">
        <v>3575</v>
      </c>
      <c r="C3568" s="18" t="e">
        <v>#N/A</v>
      </c>
      <c r="D3568" s="35" t="str">
        <f t="shared" si="55"/>
        <v>O95760</v>
      </c>
      <c r="E3568" s="26" t="s">
        <v>5521</v>
      </c>
    </row>
    <row r="3569" spans="1:5" x14ac:dyDescent="0.25">
      <c r="A3569" s="40">
        <v>3564</v>
      </c>
      <c r="B3569" s="31" t="s">
        <v>3576</v>
      </c>
      <c r="C3569" s="18" t="e">
        <v>#N/A</v>
      </c>
      <c r="D3569" s="35" t="str">
        <f t="shared" si="55"/>
        <v>O95760</v>
      </c>
      <c r="E3569" s="26" t="s">
        <v>5521</v>
      </c>
    </row>
    <row r="3570" spans="1:5" x14ac:dyDescent="0.25">
      <c r="A3570" s="40">
        <v>3565</v>
      </c>
      <c r="B3570" s="31" t="s">
        <v>3577</v>
      </c>
      <c r="C3570" s="18" t="e">
        <v>#N/A</v>
      </c>
      <c r="D3570" s="35" t="str">
        <f t="shared" si="55"/>
        <v>O95760</v>
      </c>
      <c r="E3570" s="26" t="s">
        <v>5521</v>
      </c>
    </row>
    <row r="3571" spans="1:5" x14ac:dyDescent="0.25">
      <c r="A3571" s="40">
        <v>3566</v>
      </c>
      <c r="B3571" s="31" t="s">
        <v>3578</v>
      </c>
      <c r="C3571" s="18" t="e">
        <v>#N/A</v>
      </c>
      <c r="D3571" s="35" t="str">
        <f t="shared" si="55"/>
        <v>O95760</v>
      </c>
      <c r="E3571" s="26" t="s">
        <v>5521</v>
      </c>
    </row>
    <row r="3572" spans="1:5" x14ac:dyDescent="0.25">
      <c r="A3572" s="40">
        <v>3567</v>
      </c>
      <c r="B3572" s="31" t="s">
        <v>3579</v>
      </c>
      <c r="C3572" s="18" t="e">
        <v>#N/A</v>
      </c>
      <c r="D3572" s="35" t="str">
        <f t="shared" si="55"/>
        <v>O95760</v>
      </c>
      <c r="E3572" s="26" t="s">
        <v>5521</v>
      </c>
    </row>
    <row r="3573" spans="1:5" x14ac:dyDescent="0.25">
      <c r="A3573" s="40">
        <v>3568</v>
      </c>
      <c r="B3573" s="31" t="s">
        <v>3580</v>
      </c>
      <c r="C3573" s="18" t="e">
        <v>#N/A</v>
      </c>
      <c r="D3573" s="35" t="str">
        <f t="shared" si="55"/>
        <v>O95760</v>
      </c>
      <c r="E3573" s="26" t="s">
        <v>5521</v>
      </c>
    </row>
    <row r="3574" spans="1:5" x14ac:dyDescent="0.25">
      <c r="A3574" s="40">
        <v>3569</v>
      </c>
      <c r="B3574" s="31" t="s">
        <v>3581</v>
      </c>
      <c r="C3574" s="18" t="e">
        <v>#N/A</v>
      </c>
      <c r="D3574" s="35" t="str">
        <f t="shared" si="55"/>
        <v>O95760</v>
      </c>
      <c r="E3574" s="26" t="s">
        <v>5521</v>
      </c>
    </row>
    <row r="3575" spans="1:5" x14ac:dyDescent="0.25">
      <c r="A3575" s="40">
        <v>3570</v>
      </c>
      <c r="B3575" s="31" t="s">
        <v>3582</v>
      </c>
      <c r="C3575" s="18" t="e">
        <v>#N/A</v>
      </c>
      <c r="D3575" s="35" t="str">
        <f t="shared" si="55"/>
        <v>O95760</v>
      </c>
      <c r="E3575" s="26" t="s">
        <v>5521</v>
      </c>
    </row>
    <row r="3576" spans="1:5" x14ac:dyDescent="0.25">
      <c r="A3576" s="40">
        <v>3571</v>
      </c>
      <c r="B3576" s="31" t="s">
        <v>3583</v>
      </c>
      <c r="C3576" s="18" t="e">
        <v>#N/A</v>
      </c>
      <c r="D3576" s="35" t="str">
        <f t="shared" si="55"/>
        <v>O95760</v>
      </c>
      <c r="E3576" s="26" t="s">
        <v>5521</v>
      </c>
    </row>
    <row r="3577" spans="1:5" x14ac:dyDescent="0.25">
      <c r="A3577" s="40">
        <v>3572</v>
      </c>
      <c r="B3577" s="31" t="s">
        <v>3584</v>
      </c>
      <c r="C3577" s="18" t="e">
        <v>#N/A</v>
      </c>
      <c r="D3577" s="35" t="str">
        <f t="shared" si="55"/>
        <v>O95760</v>
      </c>
      <c r="E3577" s="26" t="s">
        <v>5521</v>
      </c>
    </row>
    <row r="3578" spans="1:5" x14ac:dyDescent="0.25">
      <c r="A3578" s="40">
        <v>3573</v>
      </c>
      <c r="B3578" s="31" t="s">
        <v>3585</v>
      </c>
      <c r="C3578" s="18" t="e">
        <v>#N/A</v>
      </c>
      <c r="D3578" s="35" t="str">
        <f t="shared" si="55"/>
        <v>O95760</v>
      </c>
      <c r="E3578" s="26" t="s">
        <v>5521</v>
      </c>
    </row>
    <row r="3579" spans="1:5" x14ac:dyDescent="0.25">
      <c r="A3579" s="40">
        <v>3574</v>
      </c>
      <c r="B3579" s="31" t="s">
        <v>3586</v>
      </c>
      <c r="C3579" s="18" t="e">
        <v>#N/A</v>
      </c>
      <c r="D3579" s="35" t="str">
        <f t="shared" si="55"/>
        <v>O95760</v>
      </c>
      <c r="E3579" s="26" t="s">
        <v>5521</v>
      </c>
    </row>
    <row r="3580" spans="1:5" x14ac:dyDescent="0.25">
      <c r="A3580" s="40">
        <v>3575</v>
      </c>
      <c r="B3580" s="31" t="s">
        <v>3587</v>
      </c>
      <c r="C3580" s="18" t="e">
        <v>#N/A</v>
      </c>
      <c r="D3580" s="35" t="str">
        <f t="shared" si="55"/>
        <v>O95760</v>
      </c>
      <c r="E3580" s="26" t="s">
        <v>5521</v>
      </c>
    </row>
    <row r="3581" spans="1:5" x14ac:dyDescent="0.25">
      <c r="A3581" s="40">
        <v>3576</v>
      </c>
      <c r="B3581" s="31" t="s">
        <v>3588</v>
      </c>
      <c r="C3581" s="18" t="e">
        <v>#N/A</v>
      </c>
      <c r="D3581" s="35" t="str">
        <f t="shared" si="55"/>
        <v>O95760</v>
      </c>
      <c r="E3581" s="26" t="s">
        <v>5521</v>
      </c>
    </row>
    <row r="3582" spans="1:5" x14ac:dyDescent="0.25">
      <c r="A3582" s="40">
        <v>3577</v>
      </c>
      <c r="B3582" s="31" t="s">
        <v>3589</v>
      </c>
      <c r="C3582" s="18" t="e">
        <v>#N/A</v>
      </c>
      <c r="D3582" s="35" t="str">
        <f t="shared" si="55"/>
        <v>O95760</v>
      </c>
      <c r="E3582" s="26" t="s">
        <v>5521</v>
      </c>
    </row>
    <row r="3583" spans="1:5" x14ac:dyDescent="0.25">
      <c r="A3583" s="40">
        <v>3578</v>
      </c>
      <c r="B3583" s="31" t="s">
        <v>3590</v>
      </c>
      <c r="C3583" s="18" t="e">
        <v>#N/A</v>
      </c>
      <c r="D3583" s="35" t="str">
        <f t="shared" si="55"/>
        <v>O95760</v>
      </c>
      <c r="E3583" s="26" t="s">
        <v>5521</v>
      </c>
    </row>
    <row r="3584" spans="1:5" x14ac:dyDescent="0.25">
      <c r="A3584" s="40">
        <v>3579</v>
      </c>
      <c r="B3584" s="31" t="s">
        <v>3591</v>
      </c>
      <c r="C3584" s="18" t="e">
        <v>#N/A</v>
      </c>
      <c r="D3584" s="35" t="str">
        <f t="shared" si="55"/>
        <v>O95760</v>
      </c>
      <c r="E3584" s="26" t="s">
        <v>5521</v>
      </c>
    </row>
    <row r="3585" spans="1:5" x14ac:dyDescent="0.25">
      <c r="A3585" s="40">
        <v>3580</v>
      </c>
      <c r="B3585" s="31" t="s">
        <v>3592</v>
      </c>
      <c r="C3585" s="18" t="e">
        <v>#N/A</v>
      </c>
      <c r="D3585" s="35" t="str">
        <f t="shared" si="55"/>
        <v>O95760</v>
      </c>
      <c r="E3585" s="26" t="s">
        <v>5521</v>
      </c>
    </row>
    <row r="3586" spans="1:5" x14ac:dyDescent="0.25">
      <c r="A3586" s="40">
        <v>3581</v>
      </c>
      <c r="B3586" s="31" t="s">
        <v>3593</v>
      </c>
      <c r="C3586" s="18" t="e">
        <v>#N/A</v>
      </c>
      <c r="D3586" s="35" t="str">
        <f t="shared" si="55"/>
        <v>O95760</v>
      </c>
      <c r="E3586" s="26" t="s">
        <v>5521</v>
      </c>
    </row>
    <row r="3587" spans="1:5" x14ac:dyDescent="0.25">
      <c r="A3587" s="40">
        <v>3582</v>
      </c>
      <c r="B3587" s="31" t="s">
        <v>3594</v>
      </c>
      <c r="C3587" s="18" t="e">
        <v>#N/A</v>
      </c>
      <c r="D3587" s="35" t="str">
        <f t="shared" si="55"/>
        <v>O95760</v>
      </c>
      <c r="E3587" s="26" t="s">
        <v>5521</v>
      </c>
    </row>
    <row r="3588" spans="1:5" x14ac:dyDescent="0.25">
      <c r="A3588" s="40">
        <v>3583</v>
      </c>
      <c r="B3588" s="31" t="s">
        <v>3595</v>
      </c>
      <c r="C3588" s="18" t="e">
        <v>#N/A</v>
      </c>
      <c r="D3588" s="35" t="str">
        <f t="shared" si="55"/>
        <v>O95760</v>
      </c>
      <c r="E3588" s="26" t="s">
        <v>5521</v>
      </c>
    </row>
    <row r="3589" spans="1:5" x14ac:dyDescent="0.25">
      <c r="A3589" s="40">
        <v>3584</v>
      </c>
      <c r="B3589" s="31" t="s">
        <v>3596</v>
      </c>
      <c r="C3589" s="18" t="e">
        <v>#N/A</v>
      </c>
      <c r="D3589" s="35" t="str">
        <f t="shared" si="55"/>
        <v>O95760</v>
      </c>
      <c r="E3589" s="26" t="s">
        <v>5521</v>
      </c>
    </row>
    <row r="3590" spans="1:5" x14ac:dyDescent="0.25">
      <c r="A3590" s="40">
        <v>3585</v>
      </c>
      <c r="B3590" s="31" t="s">
        <v>3597</v>
      </c>
      <c r="C3590" s="18" t="e">
        <v>#N/A</v>
      </c>
      <c r="D3590" s="35" t="str">
        <f t="shared" si="55"/>
        <v>O95760</v>
      </c>
      <c r="E3590" s="26" t="s">
        <v>5521</v>
      </c>
    </row>
    <row r="3591" spans="1:5" x14ac:dyDescent="0.25">
      <c r="A3591" s="40">
        <v>3586</v>
      </c>
      <c r="B3591" s="31" t="s">
        <v>3598</v>
      </c>
      <c r="C3591" s="18" t="e">
        <v>#N/A</v>
      </c>
      <c r="D3591" s="35" t="str">
        <f t="shared" ref="D3591:D3654" si="56">HYPERLINK("http://www.uniprot.org/uniprot/"&amp;E3591,E3591)</f>
        <v>O95760</v>
      </c>
      <c r="E3591" s="26" t="s">
        <v>5521</v>
      </c>
    </row>
    <row r="3592" spans="1:5" x14ac:dyDescent="0.25">
      <c r="A3592" s="40">
        <v>3587</v>
      </c>
      <c r="B3592" s="31" t="s">
        <v>3599</v>
      </c>
      <c r="C3592" s="18" t="e">
        <v>#N/A</v>
      </c>
      <c r="D3592" s="35" t="str">
        <f t="shared" si="56"/>
        <v>O95760</v>
      </c>
      <c r="E3592" s="26" t="s">
        <v>5521</v>
      </c>
    </row>
    <row r="3593" spans="1:5" x14ac:dyDescent="0.25">
      <c r="A3593" s="40">
        <v>3588</v>
      </c>
      <c r="B3593" s="31" t="s">
        <v>3600</v>
      </c>
      <c r="C3593" s="18" t="e">
        <v>#N/A</v>
      </c>
      <c r="D3593" s="35" t="str">
        <f t="shared" si="56"/>
        <v>O95760</v>
      </c>
      <c r="E3593" s="26" t="s">
        <v>5521</v>
      </c>
    </row>
    <row r="3594" spans="1:5" x14ac:dyDescent="0.25">
      <c r="A3594" s="40">
        <v>3589</v>
      </c>
      <c r="B3594" s="31" t="s">
        <v>3601</v>
      </c>
      <c r="C3594" s="18" t="e">
        <v>#N/A</v>
      </c>
      <c r="D3594" s="35" t="str">
        <f t="shared" si="56"/>
        <v>O95760</v>
      </c>
      <c r="E3594" s="26" t="s">
        <v>5521</v>
      </c>
    </row>
    <row r="3595" spans="1:5" x14ac:dyDescent="0.25">
      <c r="A3595" s="40">
        <v>3590</v>
      </c>
      <c r="B3595" s="31" t="s">
        <v>3602</v>
      </c>
      <c r="C3595" s="18" t="e">
        <v>#N/A</v>
      </c>
      <c r="D3595" s="35" t="str">
        <f t="shared" si="56"/>
        <v>O95760</v>
      </c>
      <c r="E3595" s="26" t="s">
        <v>5521</v>
      </c>
    </row>
    <row r="3596" spans="1:5" x14ac:dyDescent="0.25">
      <c r="A3596" s="40">
        <v>3591</v>
      </c>
      <c r="B3596" s="31" t="s">
        <v>3603</v>
      </c>
      <c r="C3596" s="18" t="e">
        <v>#N/A</v>
      </c>
      <c r="D3596" s="35" t="str">
        <f t="shared" si="56"/>
        <v>O95760</v>
      </c>
      <c r="E3596" s="26" t="s">
        <v>5521</v>
      </c>
    </row>
    <row r="3597" spans="1:5" x14ac:dyDescent="0.25">
      <c r="A3597" s="40">
        <v>3592</v>
      </c>
      <c r="B3597" s="31" t="s">
        <v>3604</v>
      </c>
      <c r="C3597" s="18" t="e">
        <v>#N/A</v>
      </c>
      <c r="D3597" s="35" t="str">
        <f t="shared" si="56"/>
        <v>O95760</v>
      </c>
      <c r="E3597" s="26" t="s">
        <v>5521</v>
      </c>
    </row>
    <row r="3598" spans="1:5" x14ac:dyDescent="0.25">
      <c r="A3598" s="40">
        <v>3593</v>
      </c>
      <c r="B3598" s="31" t="s">
        <v>3605</v>
      </c>
      <c r="C3598" s="18" t="e">
        <v>#N/A</v>
      </c>
      <c r="D3598" s="35" t="str">
        <f t="shared" si="56"/>
        <v>O95760</v>
      </c>
      <c r="E3598" s="26" t="s">
        <v>5521</v>
      </c>
    </row>
    <row r="3599" spans="1:5" x14ac:dyDescent="0.25">
      <c r="A3599" s="40">
        <v>3594</v>
      </c>
      <c r="B3599" s="31" t="s">
        <v>3606</v>
      </c>
      <c r="C3599" s="18" t="e">
        <v>#N/A</v>
      </c>
      <c r="D3599" s="35" t="str">
        <f t="shared" si="56"/>
        <v>O95760</v>
      </c>
      <c r="E3599" s="26" t="s">
        <v>5521</v>
      </c>
    </row>
    <row r="3600" spans="1:5" x14ac:dyDescent="0.25">
      <c r="A3600" s="40">
        <v>3595</v>
      </c>
      <c r="B3600" s="31" t="s">
        <v>3607</v>
      </c>
      <c r="C3600" s="18" t="e">
        <v>#N/A</v>
      </c>
      <c r="D3600" s="35" t="str">
        <f t="shared" si="56"/>
        <v>O95760</v>
      </c>
      <c r="E3600" s="26" t="s">
        <v>5521</v>
      </c>
    </row>
    <row r="3601" spans="1:5" x14ac:dyDescent="0.25">
      <c r="A3601" s="40">
        <v>3596</v>
      </c>
      <c r="B3601" s="31" t="s">
        <v>3608</v>
      </c>
      <c r="C3601" s="18" t="e">
        <v>#N/A</v>
      </c>
      <c r="D3601" s="35" t="str">
        <f t="shared" si="56"/>
        <v>O95760</v>
      </c>
      <c r="E3601" s="26" t="s">
        <v>5521</v>
      </c>
    </row>
    <row r="3602" spans="1:5" x14ac:dyDescent="0.25">
      <c r="A3602" s="40">
        <v>3597</v>
      </c>
      <c r="B3602" s="31" t="s">
        <v>3609</v>
      </c>
      <c r="C3602" s="18" t="e">
        <v>#N/A</v>
      </c>
      <c r="D3602" s="35" t="str">
        <f t="shared" si="56"/>
        <v>O95760</v>
      </c>
      <c r="E3602" s="26" t="s">
        <v>5521</v>
      </c>
    </row>
    <row r="3603" spans="1:5" x14ac:dyDescent="0.25">
      <c r="A3603" s="40">
        <v>3598</v>
      </c>
      <c r="B3603" s="31" t="s">
        <v>3610</v>
      </c>
      <c r="C3603" s="18" t="e">
        <v>#N/A</v>
      </c>
      <c r="D3603" s="35" t="str">
        <f t="shared" si="56"/>
        <v>O95760</v>
      </c>
      <c r="E3603" s="26" t="s">
        <v>5521</v>
      </c>
    </row>
    <row r="3604" spans="1:5" x14ac:dyDescent="0.25">
      <c r="A3604" s="40">
        <v>3599</v>
      </c>
      <c r="B3604" s="31" t="s">
        <v>3611</v>
      </c>
      <c r="C3604" s="18" t="e">
        <v>#N/A</v>
      </c>
      <c r="D3604" s="35" t="str">
        <f t="shared" si="56"/>
        <v>O95760</v>
      </c>
      <c r="E3604" s="26" t="s">
        <v>5521</v>
      </c>
    </row>
    <row r="3605" spans="1:5" x14ac:dyDescent="0.25">
      <c r="A3605" s="40">
        <v>3600</v>
      </c>
      <c r="B3605" s="31" t="s">
        <v>3612</v>
      </c>
      <c r="C3605" s="18" t="e">
        <v>#N/A</v>
      </c>
      <c r="D3605" s="35" t="str">
        <f t="shared" si="56"/>
        <v>O95760</v>
      </c>
      <c r="E3605" s="26" t="s">
        <v>5521</v>
      </c>
    </row>
    <row r="3606" spans="1:5" x14ac:dyDescent="0.25">
      <c r="A3606" s="40">
        <v>3601</v>
      </c>
      <c r="B3606" s="31" t="s">
        <v>3613</v>
      </c>
      <c r="C3606" s="18" t="e">
        <v>#N/A</v>
      </c>
      <c r="D3606" s="35" t="str">
        <f t="shared" si="56"/>
        <v>O95760</v>
      </c>
      <c r="E3606" s="26" t="s">
        <v>5521</v>
      </c>
    </row>
    <row r="3607" spans="1:5" x14ac:dyDescent="0.25">
      <c r="A3607" s="40">
        <v>3602</v>
      </c>
      <c r="B3607" s="31" t="s">
        <v>3614</v>
      </c>
      <c r="C3607" s="18" t="e">
        <v>#N/A</v>
      </c>
      <c r="D3607" s="35" t="str">
        <f t="shared" si="56"/>
        <v>O95760</v>
      </c>
      <c r="E3607" s="26" t="s">
        <v>5521</v>
      </c>
    </row>
    <row r="3608" spans="1:5" x14ac:dyDescent="0.25">
      <c r="A3608" s="40">
        <v>3603</v>
      </c>
      <c r="B3608" s="31" t="s">
        <v>3615</v>
      </c>
      <c r="C3608" s="18" t="e">
        <v>#N/A</v>
      </c>
      <c r="D3608" s="35" t="str">
        <f t="shared" si="56"/>
        <v>O95760</v>
      </c>
      <c r="E3608" s="26" t="s">
        <v>5521</v>
      </c>
    </row>
    <row r="3609" spans="1:5" x14ac:dyDescent="0.25">
      <c r="A3609" s="40">
        <v>3604</v>
      </c>
      <c r="B3609" s="31" t="s">
        <v>3616</v>
      </c>
      <c r="C3609" s="18" t="e">
        <v>#N/A</v>
      </c>
      <c r="D3609" s="35" t="str">
        <f t="shared" si="56"/>
        <v>O95760</v>
      </c>
      <c r="E3609" s="26" t="s">
        <v>5521</v>
      </c>
    </row>
    <row r="3610" spans="1:5" x14ac:dyDescent="0.25">
      <c r="A3610" s="40">
        <v>3605</v>
      </c>
      <c r="B3610" s="31" t="s">
        <v>3617</v>
      </c>
      <c r="C3610" s="18" t="e">
        <v>#N/A</v>
      </c>
      <c r="D3610" s="35" t="str">
        <f t="shared" si="56"/>
        <v>O95760</v>
      </c>
      <c r="E3610" s="26" t="s">
        <v>5521</v>
      </c>
    </row>
    <row r="3611" spans="1:5" x14ac:dyDescent="0.25">
      <c r="A3611" s="40">
        <v>3606</v>
      </c>
      <c r="B3611" s="31" t="s">
        <v>3618</v>
      </c>
      <c r="C3611" s="18" t="e">
        <v>#N/A</v>
      </c>
      <c r="D3611" s="35" t="str">
        <f t="shared" si="56"/>
        <v>O95760</v>
      </c>
      <c r="E3611" s="26" t="s">
        <v>5521</v>
      </c>
    </row>
    <row r="3612" spans="1:5" x14ac:dyDescent="0.25">
      <c r="A3612" s="40">
        <v>3607</v>
      </c>
      <c r="B3612" s="31" t="s">
        <v>3619</v>
      </c>
      <c r="C3612" s="18" t="e">
        <v>#N/A</v>
      </c>
      <c r="D3612" s="35" t="str">
        <f t="shared" si="56"/>
        <v>O95760</v>
      </c>
      <c r="E3612" s="26" t="s">
        <v>5521</v>
      </c>
    </row>
    <row r="3613" spans="1:5" x14ac:dyDescent="0.25">
      <c r="A3613" s="40">
        <v>3608</v>
      </c>
      <c r="B3613" s="31" t="s">
        <v>3620</v>
      </c>
      <c r="C3613" s="18" t="e">
        <v>#N/A</v>
      </c>
      <c r="D3613" s="35" t="str">
        <f t="shared" si="56"/>
        <v>O95760</v>
      </c>
      <c r="E3613" s="26" t="s">
        <v>5521</v>
      </c>
    </row>
    <row r="3614" spans="1:5" x14ac:dyDescent="0.25">
      <c r="A3614" s="40">
        <v>3609</v>
      </c>
      <c r="B3614" s="31" t="s">
        <v>3621</v>
      </c>
      <c r="C3614" s="18" t="e">
        <v>#N/A</v>
      </c>
      <c r="D3614" s="35" t="str">
        <f t="shared" si="56"/>
        <v>O95760</v>
      </c>
      <c r="E3614" s="26" t="s">
        <v>5521</v>
      </c>
    </row>
    <row r="3615" spans="1:5" x14ac:dyDescent="0.25">
      <c r="A3615" s="40">
        <v>3610</v>
      </c>
      <c r="B3615" s="31" t="s">
        <v>3622</v>
      </c>
      <c r="C3615" s="18" t="e">
        <v>#N/A</v>
      </c>
      <c r="D3615" s="35" t="str">
        <f t="shared" si="56"/>
        <v>O95760</v>
      </c>
      <c r="E3615" s="26" t="s">
        <v>5521</v>
      </c>
    </row>
    <row r="3616" spans="1:5" x14ac:dyDescent="0.25">
      <c r="A3616" s="40">
        <v>3611</v>
      </c>
      <c r="B3616" s="31" t="s">
        <v>3623</v>
      </c>
      <c r="C3616" s="18" t="e">
        <v>#N/A</v>
      </c>
      <c r="D3616" s="35" t="str">
        <f t="shared" si="56"/>
        <v>O95760</v>
      </c>
      <c r="E3616" s="26" t="s">
        <v>5521</v>
      </c>
    </row>
    <row r="3617" spans="1:5" x14ac:dyDescent="0.25">
      <c r="A3617" s="40">
        <v>3612</v>
      </c>
      <c r="B3617" s="31" t="s">
        <v>3624</v>
      </c>
      <c r="C3617" s="18" t="e">
        <v>#N/A</v>
      </c>
      <c r="D3617" s="35" t="str">
        <f t="shared" si="56"/>
        <v>O95760</v>
      </c>
      <c r="E3617" s="26" t="s">
        <v>5521</v>
      </c>
    </row>
    <row r="3618" spans="1:5" x14ac:dyDescent="0.25">
      <c r="A3618" s="40">
        <v>3613</v>
      </c>
      <c r="B3618" s="31" t="s">
        <v>3625</v>
      </c>
      <c r="C3618" s="18" t="e">
        <v>#N/A</v>
      </c>
      <c r="D3618" s="35" t="str">
        <f t="shared" si="56"/>
        <v>O95760</v>
      </c>
      <c r="E3618" s="26" t="s">
        <v>5521</v>
      </c>
    </row>
    <row r="3619" spans="1:5" x14ac:dyDescent="0.25">
      <c r="A3619" s="40">
        <v>3614</v>
      </c>
      <c r="B3619" s="31" t="s">
        <v>3626</v>
      </c>
      <c r="C3619" s="18" t="e">
        <v>#N/A</v>
      </c>
      <c r="D3619" s="35" t="str">
        <f t="shared" si="56"/>
        <v>O95760</v>
      </c>
      <c r="E3619" s="26" t="s">
        <v>5521</v>
      </c>
    </row>
    <row r="3620" spans="1:5" x14ac:dyDescent="0.25">
      <c r="A3620" s="40">
        <v>3615</v>
      </c>
      <c r="B3620" s="31" t="s">
        <v>3627</v>
      </c>
      <c r="C3620" s="18" t="e">
        <v>#N/A</v>
      </c>
      <c r="D3620" s="35" t="str">
        <f t="shared" si="56"/>
        <v>O95760</v>
      </c>
      <c r="E3620" s="26" t="s">
        <v>5521</v>
      </c>
    </row>
    <row r="3621" spans="1:5" x14ac:dyDescent="0.25">
      <c r="A3621" s="40">
        <v>3616</v>
      </c>
      <c r="B3621" s="31" t="s">
        <v>3628</v>
      </c>
      <c r="C3621" s="18" t="e">
        <v>#N/A</v>
      </c>
      <c r="D3621" s="35" t="str">
        <f t="shared" si="56"/>
        <v>O95760</v>
      </c>
      <c r="E3621" s="26" t="s">
        <v>5521</v>
      </c>
    </row>
    <row r="3622" spans="1:5" x14ac:dyDescent="0.25">
      <c r="A3622" s="40">
        <v>3617</v>
      </c>
      <c r="B3622" s="31" t="s">
        <v>3629</v>
      </c>
      <c r="C3622" s="18" t="e">
        <v>#N/A</v>
      </c>
      <c r="D3622" s="35" t="str">
        <f t="shared" si="56"/>
        <v>O95760</v>
      </c>
      <c r="E3622" s="26" t="s">
        <v>5521</v>
      </c>
    </row>
    <row r="3623" spans="1:5" x14ac:dyDescent="0.25">
      <c r="A3623" s="40">
        <v>3618</v>
      </c>
      <c r="B3623" s="31" t="s">
        <v>3630</v>
      </c>
      <c r="C3623" s="18" t="e">
        <v>#N/A</v>
      </c>
      <c r="D3623" s="35" t="str">
        <f t="shared" si="56"/>
        <v>O95760</v>
      </c>
      <c r="E3623" s="26" t="s">
        <v>5521</v>
      </c>
    </row>
    <row r="3624" spans="1:5" x14ac:dyDescent="0.25">
      <c r="A3624" s="40">
        <v>3619</v>
      </c>
      <c r="B3624" s="31" t="s">
        <v>3631</v>
      </c>
      <c r="C3624" s="18" t="e">
        <v>#N/A</v>
      </c>
      <c r="D3624" s="35" t="str">
        <f t="shared" si="56"/>
        <v>O95760</v>
      </c>
      <c r="E3624" s="26" t="s">
        <v>5521</v>
      </c>
    </row>
    <row r="3625" spans="1:5" x14ac:dyDescent="0.25">
      <c r="A3625" s="40">
        <v>3620</v>
      </c>
      <c r="B3625" s="31" t="s">
        <v>3632</v>
      </c>
      <c r="C3625" s="18" t="e">
        <v>#N/A</v>
      </c>
      <c r="D3625" s="35" t="str">
        <f t="shared" si="56"/>
        <v>O95760</v>
      </c>
      <c r="E3625" s="26" t="s">
        <v>5521</v>
      </c>
    </row>
    <row r="3626" spans="1:5" x14ac:dyDescent="0.25">
      <c r="A3626" s="40">
        <v>3621</v>
      </c>
      <c r="B3626" s="31" t="s">
        <v>3633</v>
      </c>
      <c r="C3626" s="18" t="e">
        <v>#N/A</v>
      </c>
      <c r="D3626" s="35" t="str">
        <f t="shared" si="56"/>
        <v>O95760</v>
      </c>
      <c r="E3626" s="26" t="s">
        <v>5521</v>
      </c>
    </row>
    <row r="3627" spans="1:5" x14ac:dyDescent="0.25">
      <c r="A3627" s="40">
        <v>3622</v>
      </c>
      <c r="B3627" s="31" t="s">
        <v>3634</v>
      </c>
      <c r="C3627" s="18" t="e">
        <v>#N/A</v>
      </c>
      <c r="D3627" s="35" t="str">
        <f t="shared" si="56"/>
        <v>O95760</v>
      </c>
      <c r="E3627" s="26" t="s">
        <v>5521</v>
      </c>
    </row>
    <row r="3628" spans="1:5" x14ac:dyDescent="0.25">
      <c r="A3628" s="40">
        <v>3623</v>
      </c>
      <c r="B3628" s="31" t="s">
        <v>3635</v>
      </c>
      <c r="C3628" s="18" t="e">
        <v>#N/A</v>
      </c>
      <c r="D3628" s="35" t="str">
        <f t="shared" si="56"/>
        <v>O95760</v>
      </c>
      <c r="E3628" s="26" t="s">
        <v>5521</v>
      </c>
    </row>
    <row r="3629" spans="1:5" x14ac:dyDescent="0.25">
      <c r="A3629" s="40">
        <v>3624</v>
      </c>
      <c r="B3629" s="31" t="s">
        <v>3636</v>
      </c>
      <c r="C3629" s="18" t="e">
        <v>#N/A</v>
      </c>
      <c r="D3629" s="35" t="str">
        <f t="shared" si="56"/>
        <v>O95760</v>
      </c>
      <c r="E3629" s="26" t="s">
        <v>5521</v>
      </c>
    </row>
    <row r="3630" spans="1:5" x14ac:dyDescent="0.25">
      <c r="A3630" s="40">
        <v>3625</v>
      </c>
      <c r="B3630" s="31" t="s">
        <v>3637</v>
      </c>
      <c r="C3630" s="18" t="e">
        <v>#N/A</v>
      </c>
      <c r="D3630" s="35" t="str">
        <f t="shared" si="56"/>
        <v>O95760</v>
      </c>
      <c r="E3630" s="26" t="s">
        <v>5521</v>
      </c>
    </row>
    <row r="3631" spans="1:5" x14ac:dyDescent="0.25">
      <c r="A3631" s="40">
        <v>3626</v>
      </c>
      <c r="B3631" s="31" t="s">
        <v>3638</v>
      </c>
      <c r="C3631" s="18" t="e">
        <v>#N/A</v>
      </c>
      <c r="D3631" s="35" t="str">
        <f t="shared" si="56"/>
        <v>O95760</v>
      </c>
      <c r="E3631" s="26" t="s">
        <v>5521</v>
      </c>
    </row>
    <row r="3632" spans="1:5" x14ac:dyDescent="0.25">
      <c r="A3632" s="40">
        <v>3627</v>
      </c>
      <c r="B3632" s="31" t="s">
        <v>3639</v>
      </c>
      <c r="C3632" s="18" t="e">
        <v>#N/A</v>
      </c>
      <c r="D3632" s="35" t="str">
        <f t="shared" si="56"/>
        <v>O95760</v>
      </c>
      <c r="E3632" s="26" t="s">
        <v>5521</v>
      </c>
    </row>
    <row r="3633" spans="1:5" x14ac:dyDescent="0.25">
      <c r="A3633" s="40">
        <v>3628</v>
      </c>
      <c r="B3633" s="31" t="s">
        <v>3640</v>
      </c>
      <c r="C3633" s="18" t="e">
        <v>#N/A</v>
      </c>
      <c r="D3633" s="35" t="str">
        <f t="shared" si="56"/>
        <v>O95760</v>
      </c>
      <c r="E3633" s="26" t="s">
        <v>5521</v>
      </c>
    </row>
    <row r="3634" spans="1:5" x14ac:dyDescent="0.25">
      <c r="A3634" s="40">
        <v>3629</v>
      </c>
      <c r="B3634" s="31" t="s">
        <v>3641</v>
      </c>
      <c r="C3634" s="18" t="e">
        <v>#N/A</v>
      </c>
      <c r="D3634" s="35" t="str">
        <f t="shared" si="56"/>
        <v>O95760</v>
      </c>
      <c r="E3634" s="26" t="s">
        <v>5521</v>
      </c>
    </row>
    <row r="3635" spans="1:5" x14ac:dyDescent="0.25">
      <c r="A3635" s="40">
        <v>3630</v>
      </c>
      <c r="B3635" s="31" t="s">
        <v>3642</v>
      </c>
      <c r="C3635" s="18" t="e">
        <v>#N/A</v>
      </c>
      <c r="D3635" s="35" t="str">
        <f t="shared" si="56"/>
        <v>O95760</v>
      </c>
      <c r="E3635" s="26" t="s">
        <v>5521</v>
      </c>
    </row>
    <row r="3636" spans="1:5" x14ac:dyDescent="0.25">
      <c r="A3636" s="40">
        <v>3631</v>
      </c>
      <c r="B3636" s="31" t="s">
        <v>3643</v>
      </c>
      <c r="C3636" s="18" t="e">
        <v>#N/A</v>
      </c>
      <c r="D3636" s="35" t="str">
        <f t="shared" si="56"/>
        <v>O95760</v>
      </c>
      <c r="E3636" s="26" t="s">
        <v>5521</v>
      </c>
    </row>
    <row r="3637" spans="1:5" x14ac:dyDescent="0.25">
      <c r="A3637" s="40">
        <v>3632</v>
      </c>
      <c r="B3637" s="31" t="s">
        <v>3644</v>
      </c>
      <c r="C3637" s="18" t="e">
        <v>#N/A</v>
      </c>
      <c r="D3637" s="35" t="str">
        <f t="shared" si="56"/>
        <v>O95760</v>
      </c>
      <c r="E3637" s="26" t="s">
        <v>5521</v>
      </c>
    </row>
    <row r="3638" spans="1:5" x14ac:dyDescent="0.25">
      <c r="A3638" s="40">
        <v>3633</v>
      </c>
      <c r="B3638" s="31" t="s">
        <v>3645</v>
      </c>
      <c r="C3638" s="18" t="e">
        <v>#N/A</v>
      </c>
      <c r="D3638" s="35" t="str">
        <f t="shared" si="56"/>
        <v>O95760</v>
      </c>
      <c r="E3638" s="26" t="s">
        <v>5521</v>
      </c>
    </row>
    <row r="3639" spans="1:5" x14ac:dyDescent="0.25">
      <c r="A3639" s="40">
        <v>3634</v>
      </c>
      <c r="B3639" s="31" t="s">
        <v>3646</v>
      </c>
      <c r="C3639" s="18" t="e">
        <v>#N/A</v>
      </c>
      <c r="D3639" s="35" t="str">
        <f t="shared" si="56"/>
        <v>O95760</v>
      </c>
      <c r="E3639" s="26" t="s">
        <v>5521</v>
      </c>
    </row>
    <row r="3640" spans="1:5" x14ac:dyDescent="0.25">
      <c r="A3640" s="40">
        <v>3635</v>
      </c>
      <c r="B3640" s="31" t="s">
        <v>3647</v>
      </c>
      <c r="C3640" s="18" t="e">
        <v>#N/A</v>
      </c>
      <c r="D3640" s="35" t="str">
        <f t="shared" si="56"/>
        <v>O95760</v>
      </c>
      <c r="E3640" s="26" t="s">
        <v>5521</v>
      </c>
    </row>
    <row r="3641" spans="1:5" x14ac:dyDescent="0.25">
      <c r="A3641" s="40">
        <v>3636</v>
      </c>
      <c r="B3641" s="31" t="s">
        <v>3648</v>
      </c>
      <c r="C3641" s="18" t="e">
        <v>#N/A</v>
      </c>
      <c r="D3641" s="35" t="str">
        <f t="shared" si="56"/>
        <v>O95760</v>
      </c>
      <c r="E3641" s="26" t="s">
        <v>5521</v>
      </c>
    </row>
    <row r="3642" spans="1:5" x14ac:dyDescent="0.25">
      <c r="A3642" s="40">
        <v>3637</v>
      </c>
      <c r="B3642" s="31" t="s">
        <v>3649</v>
      </c>
      <c r="C3642" s="18" t="e">
        <v>#N/A</v>
      </c>
      <c r="D3642" s="35" t="str">
        <f t="shared" si="56"/>
        <v>O95760</v>
      </c>
      <c r="E3642" s="26" t="s">
        <v>5521</v>
      </c>
    </row>
    <row r="3643" spans="1:5" x14ac:dyDescent="0.25">
      <c r="A3643" s="40">
        <v>3638</v>
      </c>
      <c r="B3643" s="31" t="s">
        <v>3650</v>
      </c>
      <c r="C3643" s="18" t="e">
        <v>#N/A</v>
      </c>
      <c r="D3643" s="35" t="str">
        <f t="shared" si="56"/>
        <v>O95760</v>
      </c>
      <c r="E3643" s="26" t="s">
        <v>5521</v>
      </c>
    </row>
    <row r="3644" spans="1:5" x14ac:dyDescent="0.25">
      <c r="A3644" s="40">
        <v>3639</v>
      </c>
      <c r="B3644" s="31" t="s">
        <v>3651</v>
      </c>
      <c r="C3644" s="18" t="e">
        <v>#N/A</v>
      </c>
      <c r="D3644" s="35" t="str">
        <f t="shared" si="56"/>
        <v>O95760</v>
      </c>
      <c r="E3644" s="26" t="s">
        <v>5521</v>
      </c>
    </row>
    <row r="3645" spans="1:5" x14ac:dyDescent="0.25">
      <c r="A3645" s="40">
        <v>3640</v>
      </c>
      <c r="B3645" s="31" t="s">
        <v>3652</v>
      </c>
      <c r="C3645" s="18" t="e">
        <v>#N/A</v>
      </c>
      <c r="D3645" s="35" t="str">
        <f t="shared" si="56"/>
        <v>O95760</v>
      </c>
      <c r="E3645" s="26" t="s">
        <v>5521</v>
      </c>
    </row>
    <row r="3646" spans="1:5" x14ac:dyDescent="0.25">
      <c r="A3646" s="40">
        <v>3641</v>
      </c>
      <c r="B3646" s="31" t="s">
        <v>3653</v>
      </c>
      <c r="C3646" s="18" t="e">
        <v>#N/A</v>
      </c>
      <c r="D3646" s="35" t="str">
        <f t="shared" si="56"/>
        <v>O95760</v>
      </c>
      <c r="E3646" s="26" t="s">
        <v>5521</v>
      </c>
    </row>
    <row r="3647" spans="1:5" x14ac:dyDescent="0.25">
      <c r="A3647" s="40">
        <v>3642</v>
      </c>
      <c r="B3647" s="31" t="s">
        <v>3654</v>
      </c>
      <c r="C3647" s="18" t="e">
        <v>#N/A</v>
      </c>
      <c r="D3647" s="35" t="str">
        <f t="shared" si="56"/>
        <v>O95760</v>
      </c>
      <c r="E3647" s="26" t="s">
        <v>5521</v>
      </c>
    </row>
    <row r="3648" spans="1:5" x14ac:dyDescent="0.25">
      <c r="A3648" s="40">
        <v>3643</v>
      </c>
      <c r="B3648" s="31" t="s">
        <v>3655</v>
      </c>
      <c r="C3648" s="18" t="e">
        <v>#N/A</v>
      </c>
      <c r="D3648" s="35" t="str">
        <f t="shared" si="56"/>
        <v>O95760</v>
      </c>
      <c r="E3648" s="26" t="s">
        <v>5521</v>
      </c>
    </row>
    <row r="3649" spans="1:5" x14ac:dyDescent="0.25">
      <c r="A3649" s="40">
        <v>3644</v>
      </c>
      <c r="B3649" s="31" t="s">
        <v>3656</v>
      </c>
      <c r="C3649" s="18" t="e">
        <v>#N/A</v>
      </c>
      <c r="D3649" s="35" t="str">
        <f t="shared" si="56"/>
        <v>O95760</v>
      </c>
      <c r="E3649" s="26" t="s">
        <v>5521</v>
      </c>
    </row>
    <row r="3650" spans="1:5" x14ac:dyDescent="0.25">
      <c r="A3650" s="40">
        <v>3645</v>
      </c>
      <c r="B3650" s="31" t="s">
        <v>3657</v>
      </c>
      <c r="C3650" s="18" t="e">
        <v>#N/A</v>
      </c>
      <c r="D3650" s="35" t="str">
        <f t="shared" si="56"/>
        <v>O95760</v>
      </c>
      <c r="E3650" s="26" t="s">
        <v>5521</v>
      </c>
    </row>
    <row r="3651" spans="1:5" x14ac:dyDescent="0.25">
      <c r="A3651" s="40">
        <v>3646</v>
      </c>
      <c r="B3651" s="31" t="s">
        <v>3658</v>
      </c>
      <c r="C3651" s="18" t="e">
        <v>#N/A</v>
      </c>
      <c r="D3651" s="35" t="str">
        <f t="shared" si="56"/>
        <v>O95760</v>
      </c>
      <c r="E3651" s="26" t="s">
        <v>5521</v>
      </c>
    </row>
    <row r="3652" spans="1:5" x14ac:dyDescent="0.25">
      <c r="A3652" s="40">
        <v>3647</v>
      </c>
      <c r="B3652" s="31" t="s">
        <v>3659</v>
      </c>
      <c r="C3652" s="18" t="e">
        <v>#N/A</v>
      </c>
      <c r="D3652" s="35" t="str">
        <f t="shared" si="56"/>
        <v>O95760</v>
      </c>
      <c r="E3652" s="26" t="s">
        <v>5521</v>
      </c>
    </row>
    <row r="3653" spans="1:5" x14ac:dyDescent="0.25">
      <c r="A3653" s="40">
        <v>3648</v>
      </c>
      <c r="B3653" s="31" t="s">
        <v>3660</v>
      </c>
      <c r="C3653" s="18" t="e">
        <v>#N/A</v>
      </c>
      <c r="D3653" s="35" t="str">
        <f t="shared" si="56"/>
        <v>O95760</v>
      </c>
      <c r="E3653" s="26" t="s">
        <v>5521</v>
      </c>
    </row>
    <row r="3654" spans="1:5" x14ac:dyDescent="0.25">
      <c r="A3654" s="40">
        <v>3649</v>
      </c>
      <c r="B3654" s="31" t="s">
        <v>3661</v>
      </c>
      <c r="C3654" s="18" t="e">
        <v>#N/A</v>
      </c>
      <c r="D3654" s="35" t="str">
        <f t="shared" si="56"/>
        <v>O95760</v>
      </c>
      <c r="E3654" s="26" t="s">
        <v>5521</v>
      </c>
    </row>
    <row r="3655" spans="1:5" x14ac:dyDescent="0.25">
      <c r="A3655" s="40">
        <v>3650</v>
      </c>
      <c r="B3655" s="31" t="s">
        <v>3662</v>
      </c>
      <c r="C3655" s="18" t="e">
        <v>#N/A</v>
      </c>
      <c r="D3655" s="35" t="str">
        <f t="shared" ref="D3655:D3718" si="57">HYPERLINK("http://www.uniprot.org/uniprot/"&amp;E3655,E3655)</f>
        <v>O95760</v>
      </c>
      <c r="E3655" s="26" t="s">
        <v>5521</v>
      </c>
    </row>
    <row r="3656" spans="1:5" x14ac:dyDescent="0.25">
      <c r="A3656" s="40">
        <v>3651</v>
      </c>
      <c r="B3656" s="31" t="s">
        <v>3663</v>
      </c>
      <c r="C3656" s="18" t="e">
        <v>#N/A</v>
      </c>
      <c r="D3656" s="35" t="str">
        <f t="shared" si="57"/>
        <v>O95760</v>
      </c>
      <c r="E3656" s="26" t="s">
        <v>5521</v>
      </c>
    </row>
    <row r="3657" spans="1:5" x14ac:dyDescent="0.25">
      <c r="A3657" s="40">
        <v>3652</v>
      </c>
      <c r="B3657" s="31" t="s">
        <v>3664</v>
      </c>
      <c r="C3657" s="18" t="e">
        <v>#N/A</v>
      </c>
      <c r="D3657" s="35" t="str">
        <f t="shared" si="57"/>
        <v>O95760</v>
      </c>
      <c r="E3657" s="26" t="s">
        <v>5521</v>
      </c>
    </row>
    <row r="3658" spans="1:5" x14ac:dyDescent="0.25">
      <c r="A3658" s="40">
        <v>3653</v>
      </c>
      <c r="B3658" s="31" t="s">
        <v>3665</v>
      </c>
      <c r="C3658" s="18" t="e">
        <v>#N/A</v>
      </c>
      <c r="D3658" s="35" t="str">
        <f t="shared" si="57"/>
        <v>O95760</v>
      </c>
      <c r="E3658" s="26" t="s">
        <v>5521</v>
      </c>
    </row>
    <row r="3659" spans="1:5" x14ac:dyDescent="0.25">
      <c r="A3659" s="40">
        <v>3654</v>
      </c>
      <c r="B3659" s="31" t="s">
        <v>3666</v>
      </c>
      <c r="C3659" s="18" t="e">
        <v>#N/A</v>
      </c>
      <c r="D3659" s="35" t="str">
        <f t="shared" si="57"/>
        <v>O95760</v>
      </c>
      <c r="E3659" s="26" t="s">
        <v>5521</v>
      </c>
    </row>
    <row r="3660" spans="1:5" x14ac:dyDescent="0.25">
      <c r="A3660" s="40">
        <v>3655</v>
      </c>
      <c r="B3660" s="31" t="s">
        <v>3667</v>
      </c>
      <c r="C3660" s="18" t="e">
        <v>#N/A</v>
      </c>
      <c r="D3660" s="35" t="str">
        <f t="shared" si="57"/>
        <v>O95760</v>
      </c>
      <c r="E3660" s="26" t="s">
        <v>5521</v>
      </c>
    </row>
    <row r="3661" spans="1:5" x14ac:dyDescent="0.25">
      <c r="A3661" s="40">
        <v>3656</v>
      </c>
      <c r="B3661" s="31" t="s">
        <v>3668</v>
      </c>
      <c r="C3661" s="18" t="e">
        <v>#N/A</v>
      </c>
      <c r="D3661" s="35" t="str">
        <f t="shared" si="57"/>
        <v>O95760</v>
      </c>
      <c r="E3661" s="26" t="s">
        <v>5521</v>
      </c>
    </row>
    <row r="3662" spans="1:5" x14ac:dyDescent="0.25">
      <c r="A3662" s="40">
        <v>3657</v>
      </c>
      <c r="B3662" s="31" t="s">
        <v>3669</v>
      </c>
      <c r="C3662" s="18" t="e">
        <v>#N/A</v>
      </c>
      <c r="D3662" s="35" t="str">
        <f t="shared" si="57"/>
        <v>O95760</v>
      </c>
      <c r="E3662" s="26" t="s">
        <v>5521</v>
      </c>
    </row>
    <row r="3663" spans="1:5" x14ac:dyDescent="0.25">
      <c r="A3663" s="40">
        <v>3658</v>
      </c>
      <c r="B3663" s="31" t="s">
        <v>3670</v>
      </c>
      <c r="C3663" s="18" t="e">
        <v>#N/A</v>
      </c>
      <c r="D3663" s="35" t="str">
        <f t="shared" si="57"/>
        <v>O95760</v>
      </c>
      <c r="E3663" s="26" t="s">
        <v>5521</v>
      </c>
    </row>
    <row r="3664" spans="1:5" x14ac:dyDescent="0.25">
      <c r="A3664" s="40">
        <v>3659</v>
      </c>
      <c r="B3664" s="31" t="s">
        <v>3671</v>
      </c>
      <c r="C3664" s="18" t="e">
        <v>#N/A</v>
      </c>
      <c r="D3664" s="35" t="str">
        <f t="shared" si="57"/>
        <v>O95760</v>
      </c>
      <c r="E3664" s="26" t="s">
        <v>5521</v>
      </c>
    </row>
    <row r="3665" spans="1:5" x14ac:dyDescent="0.25">
      <c r="A3665" s="40">
        <v>3660</v>
      </c>
      <c r="B3665" s="31" t="s">
        <v>3672</v>
      </c>
      <c r="C3665" s="18" t="e">
        <v>#N/A</v>
      </c>
      <c r="D3665" s="35" t="str">
        <f t="shared" si="57"/>
        <v>O95760</v>
      </c>
      <c r="E3665" s="26" t="s">
        <v>5521</v>
      </c>
    </row>
    <row r="3666" spans="1:5" x14ac:dyDescent="0.25">
      <c r="A3666" s="40">
        <v>3661</v>
      </c>
      <c r="B3666" s="31" t="s">
        <v>3673</v>
      </c>
      <c r="C3666" s="18" t="e">
        <v>#N/A</v>
      </c>
      <c r="D3666" s="35" t="str">
        <f t="shared" si="57"/>
        <v>O95760</v>
      </c>
      <c r="E3666" s="26" t="s">
        <v>5521</v>
      </c>
    </row>
    <row r="3667" spans="1:5" x14ac:dyDescent="0.25">
      <c r="A3667" s="40">
        <v>3662</v>
      </c>
      <c r="B3667" s="31" t="s">
        <v>3674</v>
      </c>
      <c r="C3667" s="18" t="e">
        <v>#N/A</v>
      </c>
      <c r="D3667" s="35" t="str">
        <f t="shared" si="57"/>
        <v>O95760</v>
      </c>
      <c r="E3667" s="26" t="s">
        <v>5521</v>
      </c>
    </row>
    <row r="3668" spans="1:5" x14ac:dyDescent="0.25">
      <c r="A3668" s="40">
        <v>3663</v>
      </c>
      <c r="B3668" s="31" t="s">
        <v>3675</v>
      </c>
      <c r="C3668" s="18" t="e">
        <v>#N/A</v>
      </c>
      <c r="D3668" s="35" t="str">
        <f t="shared" si="57"/>
        <v>O95760</v>
      </c>
      <c r="E3668" s="26" t="s">
        <v>5521</v>
      </c>
    </row>
    <row r="3669" spans="1:5" x14ac:dyDescent="0.25">
      <c r="A3669" s="40">
        <v>3664</v>
      </c>
      <c r="B3669" s="31" t="s">
        <v>3676</v>
      </c>
      <c r="C3669" s="18" t="e">
        <v>#N/A</v>
      </c>
      <c r="D3669" s="35" t="str">
        <f t="shared" si="57"/>
        <v>O95760</v>
      </c>
      <c r="E3669" s="26" t="s">
        <v>5521</v>
      </c>
    </row>
    <row r="3670" spans="1:5" x14ac:dyDescent="0.25">
      <c r="A3670" s="40">
        <v>3665</v>
      </c>
      <c r="B3670" s="31" t="s">
        <v>3677</v>
      </c>
      <c r="C3670" s="18" t="e">
        <v>#N/A</v>
      </c>
      <c r="D3670" s="35" t="str">
        <f t="shared" si="57"/>
        <v>O95760</v>
      </c>
      <c r="E3670" s="26" t="s">
        <v>5521</v>
      </c>
    </row>
    <row r="3671" spans="1:5" x14ac:dyDescent="0.25">
      <c r="A3671" s="40">
        <v>3666</v>
      </c>
      <c r="B3671" s="31" t="s">
        <v>3678</v>
      </c>
      <c r="C3671" s="18" t="e">
        <v>#N/A</v>
      </c>
      <c r="D3671" s="35" t="str">
        <f t="shared" si="57"/>
        <v>O95760</v>
      </c>
      <c r="E3671" s="26" t="s">
        <v>5521</v>
      </c>
    </row>
    <row r="3672" spans="1:5" x14ac:dyDescent="0.25">
      <c r="A3672" s="40">
        <v>3667</v>
      </c>
      <c r="B3672" s="31" t="s">
        <v>3679</v>
      </c>
      <c r="C3672" s="18" t="e">
        <v>#N/A</v>
      </c>
      <c r="D3672" s="35" t="str">
        <f t="shared" si="57"/>
        <v>O95760</v>
      </c>
      <c r="E3672" s="26" t="s">
        <v>5521</v>
      </c>
    </row>
    <row r="3673" spans="1:5" x14ac:dyDescent="0.25">
      <c r="A3673" s="40">
        <v>3668</v>
      </c>
      <c r="B3673" s="31" t="s">
        <v>3680</v>
      </c>
      <c r="C3673" s="18" t="e">
        <v>#N/A</v>
      </c>
      <c r="D3673" s="35" t="str">
        <f t="shared" si="57"/>
        <v>O95760</v>
      </c>
      <c r="E3673" s="26" t="s">
        <v>5521</v>
      </c>
    </row>
    <row r="3674" spans="1:5" x14ac:dyDescent="0.25">
      <c r="A3674" s="40">
        <v>3669</v>
      </c>
      <c r="B3674" s="31" t="s">
        <v>3681</v>
      </c>
      <c r="C3674" s="18" t="e">
        <v>#N/A</v>
      </c>
      <c r="D3674" s="35" t="str">
        <f t="shared" si="57"/>
        <v>O95760</v>
      </c>
      <c r="E3674" s="26" t="s">
        <v>5521</v>
      </c>
    </row>
    <row r="3675" spans="1:5" x14ac:dyDescent="0.25">
      <c r="A3675" s="40">
        <v>3670</v>
      </c>
      <c r="B3675" s="31" t="s">
        <v>3682</v>
      </c>
      <c r="C3675" s="18" t="e">
        <v>#N/A</v>
      </c>
      <c r="D3675" s="35" t="str">
        <f t="shared" si="57"/>
        <v>O95760</v>
      </c>
      <c r="E3675" s="26" t="s">
        <v>5521</v>
      </c>
    </row>
    <row r="3676" spans="1:5" x14ac:dyDescent="0.25">
      <c r="A3676" s="40">
        <v>3671</v>
      </c>
      <c r="B3676" s="31" t="s">
        <v>3683</v>
      </c>
      <c r="C3676" s="18" t="e">
        <v>#N/A</v>
      </c>
      <c r="D3676" s="35" t="str">
        <f t="shared" si="57"/>
        <v>O95760</v>
      </c>
      <c r="E3676" s="26" t="s">
        <v>5521</v>
      </c>
    </row>
    <row r="3677" spans="1:5" x14ac:dyDescent="0.25">
      <c r="A3677" s="40">
        <v>3672</v>
      </c>
      <c r="B3677" s="31" t="s">
        <v>3684</v>
      </c>
      <c r="C3677" s="18" t="e">
        <v>#N/A</v>
      </c>
      <c r="D3677" s="35" t="str">
        <f t="shared" si="57"/>
        <v>O95760</v>
      </c>
      <c r="E3677" s="26" t="s">
        <v>5521</v>
      </c>
    </row>
    <row r="3678" spans="1:5" x14ac:dyDescent="0.25">
      <c r="A3678" s="40">
        <v>3673</v>
      </c>
      <c r="B3678" s="31" t="s">
        <v>3685</v>
      </c>
      <c r="C3678" s="18" t="e">
        <v>#N/A</v>
      </c>
      <c r="D3678" s="35" t="str">
        <f t="shared" si="57"/>
        <v>O95760</v>
      </c>
      <c r="E3678" s="26" t="s">
        <v>5521</v>
      </c>
    </row>
    <row r="3679" spans="1:5" x14ac:dyDescent="0.25">
      <c r="A3679" s="40">
        <v>3674</v>
      </c>
      <c r="B3679" s="31" t="s">
        <v>3686</v>
      </c>
      <c r="C3679" s="18" t="e">
        <v>#N/A</v>
      </c>
      <c r="D3679" s="35" t="str">
        <f t="shared" si="57"/>
        <v>O95760</v>
      </c>
      <c r="E3679" s="26" t="s">
        <v>5521</v>
      </c>
    </row>
    <row r="3680" spans="1:5" x14ac:dyDescent="0.25">
      <c r="A3680" s="40">
        <v>3675</v>
      </c>
      <c r="B3680" s="31" t="s">
        <v>3687</v>
      </c>
      <c r="C3680" s="18" t="e">
        <v>#N/A</v>
      </c>
      <c r="D3680" s="35" t="str">
        <f t="shared" si="57"/>
        <v>O95760</v>
      </c>
      <c r="E3680" s="26" t="s">
        <v>5521</v>
      </c>
    </row>
    <row r="3681" spans="1:5" x14ac:dyDescent="0.25">
      <c r="A3681" s="40">
        <v>3676</v>
      </c>
      <c r="B3681" s="31" t="s">
        <v>3688</v>
      </c>
      <c r="C3681" s="18" t="e">
        <v>#N/A</v>
      </c>
      <c r="D3681" s="35" t="str">
        <f t="shared" si="57"/>
        <v>O95760</v>
      </c>
      <c r="E3681" s="26" t="s">
        <v>5521</v>
      </c>
    </row>
    <row r="3682" spans="1:5" x14ac:dyDescent="0.25">
      <c r="A3682" s="40">
        <v>3677</v>
      </c>
      <c r="B3682" s="31" t="s">
        <v>3689</v>
      </c>
      <c r="C3682" s="18" t="e">
        <v>#N/A</v>
      </c>
      <c r="D3682" s="35" t="str">
        <f t="shared" si="57"/>
        <v>O95760</v>
      </c>
      <c r="E3682" s="26" t="s">
        <v>5521</v>
      </c>
    </row>
    <row r="3683" spans="1:5" x14ac:dyDescent="0.25">
      <c r="A3683" s="40">
        <v>3678</v>
      </c>
      <c r="B3683" s="31" t="s">
        <v>3690</v>
      </c>
      <c r="C3683" s="18" t="e">
        <v>#N/A</v>
      </c>
      <c r="D3683" s="35" t="str">
        <f t="shared" si="57"/>
        <v>O95760</v>
      </c>
      <c r="E3683" s="26" t="s">
        <v>5521</v>
      </c>
    </row>
    <row r="3684" spans="1:5" x14ac:dyDescent="0.25">
      <c r="A3684" s="40">
        <v>3679</v>
      </c>
      <c r="B3684" s="31" t="s">
        <v>3691</v>
      </c>
      <c r="C3684" s="18" t="e">
        <v>#N/A</v>
      </c>
      <c r="D3684" s="35" t="str">
        <f t="shared" si="57"/>
        <v>O95760</v>
      </c>
      <c r="E3684" s="26" t="s">
        <v>5521</v>
      </c>
    </row>
    <row r="3685" spans="1:5" x14ac:dyDescent="0.25">
      <c r="A3685" s="40">
        <v>3680</v>
      </c>
      <c r="B3685" s="31" t="s">
        <v>3692</v>
      </c>
      <c r="C3685" s="18" t="e">
        <v>#N/A</v>
      </c>
      <c r="D3685" s="35" t="str">
        <f t="shared" si="57"/>
        <v>O95760</v>
      </c>
      <c r="E3685" s="26" t="s">
        <v>5521</v>
      </c>
    </row>
    <row r="3686" spans="1:5" x14ac:dyDescent="0.25">
      <c r="A3686" s="40">
        <v>3681</v>
      </c>
      <c r="B3686" s="31" t="s">
        <v>3693</v>
      </c>
      <c r="C3686" s="18" t="e">
        <v>#N/A</v>
      </c>
      <c r="D3686" s="35" t="str">
        <f t="shared" si="57"/>
        <v>O95760</v>
      </c>
      <c r="E3686" s="26" t="s">
        <v>5521</v>
      </c>
    </row>
    <row r="3687" spans="1:5" x14ac:dyDescent="0.25">
      <c r="A3687" s="40">
        <v>3682</v>
      </c>
      <c r="B3687" s="31" t="s">
        <v>3694</v>
      </c>
      <c r="C3687" s="18" t="e">
        <v>#N/A</v>
      </c>
      <c r="D3687" s="35" t="str">
        <f t="shared" si="57"/>
        <v>O95760</v>
      </c>
      <c r="E3687" s="26" t="s">
        <v>5521</v>
      </c>
    </row>
    <row r="3688" spans="1:5" x14ac:dyDescent="0.25">
      <c r="A3688" s="40">
        <v>3683</v>
      </c>
      <c r="B3688" s="31" t="s">
        <v>3695</v>
      </c>
      <c r="C3688" s="18" t="e">
        <v>#N/A</v>
      </c>
      <c r="D3688" s="35" t="str">
        <f t="shared" si="57"/>
        <v>O95760</v>
      </c>
      <c r="E3688" s="26" t="s">
        <v>5521</v>
      </c>
    </row>
    <row r="3689" spans="1:5" x14ac:dyDescent="0.25">
      <c r="A3689" s="40">
        <v>3684</v>
      </c>
      <c r="B3689" s="31" t="s">
        <v>3696</v>
      </c>
      <c r="C3689" s="18" t="e">
        <v>#N/A</v>
      </c>
      <c r="D3689" s="35" t="str">
        <f t="shared" si="57"/>
        <v>O95760</v>
      </c>
      <c r="E3689" s="26" t="s">
        <v>5521</v>
      </c>
    </row>
    <row r="3690" spans="1:5" x14ac:dyDescent="0.25">
      <c r="A3690" s="40">
        <v>3685</v>
      </c>
      <c r="B3690" s="31" t="s">
        <v>3697</v>
      </c>
      <c r="C3690" s="18" t="e">
        <v>#N/A</v>
      </c>
      <c r="D3690" s="35" t="str">
        <f t="shared" si="57"/>
        <v>O95760</v>
      </c>
      <c r="E3690" s="26" t="s">
        <v>5521</v>
      </c>
    </row>
    <row r="3691" spans="1:5" x14ac:dyDescent="0.25">
      <c r="A3691" s="40">
        <v>3686</v>
      </c>
      <c r="B3691" s="31" t="s">
        <v>3698</v>
      </c>
      <c r="C3691" s="18" t="e">
        <v>#N/A</v>
      </c>
      <c r="D3691" s="35" t="str">
        <f t="shared" si="57"/>
        <v>O95760</v>
      </c>
      <c r="E3691" s="26" t="s">
        <v>5521</v>
      </c>
    </row>
    <row r="3692" spans="1:5" x14ac:dyDescent="0.25">
      <c r="A3692" s="40">
        <v>3687</v>
      </c>
      <c r="B3692" s="31" t="s">
        <v>3699</v>
      </c>
      <c r="C3692" s="18" t="e">
        <v>#N/A</v>
      </c>
      <c r="D3692" s="35" t="str">
        <f t="shared" si="57"/>
        <v>O95760</v>
      </c>
      <c r="E3692" s="26" t="s">
        <v>5521</v>
      </c>
    </row>
    <row r="3693" spans="1:5" x14ac:dyDescent="0.25">
      <c r="A3693" s="40">
        <v>3688</v>
      </c>
      <c r="B3693" s="31" t="s">
        <v>3700</v>
      </c>
      <c r="C3693" s="18" t="e">
        <v>#N/A</v>
      </c>
      <c r="D3693" s="35" t="str">
        <f t="shared" si="57"/>
        <v>O95760</v>
      </c>
      <c r="E3693" s="26" t="s">
        <v>5521</v>
      </c>
    </row>
    <row r="3694" spans="1:5" x14ac:dyDescent="0.25">
      <c r="A3694" s="40">
        <v>3689</v>
      </c>
      <c r="B3694" s="31" t="s">
        <v>3701</v>
      </c>
      <c r="C3694" s="18" t="e">
        <v>#N/A</v>
      </c>
      <c r="D3694" s="35" t="str">
        <f t="shared" si="57"/>
        <v>O95760</v>
      </c>
      <c r="E3694" s="26" t="s">
        <v>5521</v>
      </c>
    </row>
    <row r="3695" spans="1:5" x14ac:dyDescent="0.25">
      <c r="A3695" s="40">
        <v>3690</v>
      </c>
      <c r="B3695" s="31" t="s">
        <v>3702</v>
      </c>
      <c r="C3695" s="18" t="e">
        <v>#N/A</v>
      </c>
      <c r="D3695" s="35" t="str">
        <f t="shared" si="57"/>
        <v>O95760</v>
      </c>
      <c r="E3695" s="26" t="s">
        <v>5521</v>
      </c>
    </row>
    <row r="3696" spans="1:5" x14ac:dyDescent="0.25">
      <c r="A3696" s="40">
        <v>3691</v>
      </c>
      <c r="B3696" s="31" t="s">
        <v>3703</v>
      </c>
      <c r="C3696" s="18" t="e">
        <v>#N/A</v>
      </c>
      <c r="D3696" s="35" t="str">
        <f t="shared" si="57"/>
        <v>O95760</v>
      </c>
      <c r="E3696" s="26" t="s">
        <v>5521</v>
      </c>
    </row>
    <row r="3697" spans="1:5" x14ac:dyDescent="0.25">
      <c r="A3697" s="40">
        <v>3692</v>
      </c>
      <c r="B3697" s="31" t="s">
        <v>3704</v>
      </c>
      <c r="C3697" s="18" t="e">
        <v>#N/A</v>
      </c>
      <c r="D3697" s="35" t="str">
        <f t="shared" si="57"/>
        <v>O95760</v>
      </c>
      <c r="E3697" s="26" t="s">
        <v>5521</v>
      </c>
    </row>
    <row r="3698" spans="1:5" x14ac:dyDescent="0.25">
      <c r="A3698" s="40">
        <v>3693</v>
      </c>
      <c r="B3698" s="31" t="s">
        <v>3705</v>
      </c>
      <c r="C3698" s="18" t="e">
        <v>#N/A</v>
      </c>
      <c r="D3698" s="35" t="str">
        <f t="shared" si="57"/>
        <v>O95760</v>
      </c>
      <c r="E3698" s="26" t="s">
        <v>5521</v>
      </c>
    </row>
    <row r="3699" spans="1:5" x14ac:dyDescent="0.25">
      <c r="A3699" s="40">
        <v>3694</v>
      </c>
      <c r="B3699" s="31" t="s">
        <v>3706</v>
      </c>
      <c r="C3699" s="18" t="e">
        <v>#N/A</v>
      </c>
      <c r="D3699" s="35" t="str">
        <f t="shared" si="57"/>
        <v>O95760</v>
      </c>
      <c r="E3699" s="26" t="s">
        <v>5521</v>
      </c>
    </row>
    <row r="3700" spans="1:5" x14ac:dyDescent="0.25">
      <c r="A3700" s="40">
        <v>3695</v>
      </c>
      <c r="B3700" s="31" t="s">
        <v>3707</v>
      </c>
      <c r="C3700" s="18" t="e">
        <v>#N/A</v>
      </c>
      <c r="D3700" s="35" t="str">
        <f t="shared" si="57"/>
        <v>O95760</v>
      </c>
      <c r="E3700" s="26" t="s">
        <v>5521</v>
      </c>
    </row>
    <row r="3701" spans="1:5" x14ac:dyDescent="0.25">
      <c r="A3701" s="40">
        <v>3696</v>
      </c>
      <c r="B3701" s="31" t="s">
        <v>3708</v>
      </c>
      <c r="C3701" s="18" t="e">
        <v>#N/A</v>
      </c>
      <c r="D3701" s="35" t="str">
        <f t="shared" si="57"/>
        <v>O95760</v>
      </c>
      <c r="E3701" s="26" t="s">
        <v>5521</v>
      </c>
    </row>
    <row r="3702" spans="1:5" x14ac:dyDescent="0.25">
      <c r="A3702" s="40">
        <v>3697</v>
      </c>
      <c r="B3702" s="31" t="s">
        <v>3709</v>
      </c>
      <c r="C3702" s="18" t="e">
        <v>#N/A</v>
      </c>
      <c r="D3702" s="35" t="str">
        <f t="shared" si="57"/>
        <v>O95760</v>
      </c>
      <c r="E3702" s="26" t="s">
        <v>5521</v>
      </c>
    </row>
    <row r="3703" spans="1:5" x14ac:dyDescent="0.25">
      <c r="A3703" s="40">
        <v>3698</v>
      </c>
      <c r="B3703" s="31" t="s">
        <v>3710</v>
      </c>
      <c r="C3703" s="18" t="e">
        <v>#N/A</v>
      </c>
      <c r="D3703" s="35" t="str">
        <f t="shared" si="57"/>
        <v>O95760</v>
      </c>
      <c r="E3703" s="26" t="s">
        <v>5521</v>
      </c>
    </row>
    <row r="3704" spans="1:5" x14ac:dyDescent="0.25">
      <c r="A3704" s="40">
        <v>3699</v>
      </c>
      <c r="B3704" s="31" t="s">
        <v>3711</v>
      </c>
      <c r="C3704" s="18" t="e">
        <v>#N/A</v>
      </c>
      <c r="D3704" s="35" t="str">
        <f t="shared" si="57"/>
        <v>O95760</v>
      </c>
      <c r="E3704" s="26" t="s">
        <v>5521</v>
      </c>
    </row>
    <row r="3705" spans="1:5" x14ac:dyDescent="0.25">
      <c r="A3705" s="40">
        <v>3700</v>
      </c>
      <c r="B3705" s="31" t="s">
        <v>3712</v>
      </c>
      <c r="C3705" s="18" t="e">
        <v>#N/A</v>
      </c>
      <c r="D3705" s="35" t="str">
        <f t="shared" si="57"/>
        <v>O95760</v>
      </c>
      <c r="E3705" s="26" t="s">
        <v>5521</v>
      </c>
    </row>
    <row r="3706" spans="1:5" x14ac:dyDescent="0.25">
      <c r="A3706" s="40">
        <v>3701</v>
      </c>
      <c r="B3706" s="31" t="s">
        <v>3713</v>
      </c>
      <c r="C3706" s="18" t="e">
        <v>#N/A</v>
      </c>
      <c r="D3706" s="35" t="str">
        <f t="shared" si="57"/>
        <v>O95760</v>
      </c>
      <c r="E3706" s="26" t="s">
        <v>5521</v>
      </c>
    </row>
    <row r="3707" spans="1:5" x14ac:dyDescent="0.25">
      <c r="A3707" s="40">
        <v>3702</v>
      </c>
      <c r="B3707" s="31" t="s">
        <v>3714</v>
      </c>
      <c r="C3707" s="18" t="e">
        <v>#N/A</v>
      </c>
      <c r="D3707" s="35" t="str">
        <f t="shared" si="57"/>
        <v>O95760</v>
      </c>
      <c r="E3707" s="26" t="s">
        <v>5521</v>
      </c>
    </row>
    <row r="3708" spans="1:5" x14ac:dyDescent="0.25">
      <c r="A3708" s="40">
        <v>3703</v>
      </c>
      <c r="B3708" s="31" t="s">
        <v>3715</v>
      </c>
      <c r="C3708" s="18" t="e">
        <v>#N/A</v>
      </c>
      <c r="D3708" s="35" t="str">
        <f t="shared" si="57"/>
        <v>O95760</v>
      </c>
      <c r="E3708" s="26" t="s">
        <v>5521</v>
      </c>
    </row>
    <row r="3709" spans="1:5" x14ac:dyDescent="0.25">
      <c r="A3709" s="40">
        <v>3704</v>
      </c>
      <c r="B3709" s="31" t="s">
        <v>3716</v>
      </c>
      <c r="C3709" s="18" t="e">
        <v>#N/A</v>
      </c>
      <c r="D3709" s="35" t="str">
        <f t="shared" si="57"/>
        <v>O95760</v>
      </c>
      <c r="E3709" s="26" t="s">
        <v>5521</v>
      </c>
    </row>
    <row r="3710" spans="1:5" x14ac:dyDescent="0.25">
      <c r="A3710" s="40">
        <v>3705</v>
      </c>
      <c r="B3710" s="31" t="s">
        <v>3717</v>
      </c>
      <c r="C3710" s="18" t="e">
        <v>#N/A</v>
      </c>
      <c r="D3710" s="35" t="str">
        <f t="shared" si="57"/>
        <v>O95760</v>
      </c>
      <c r="E3710" s="26" t="s">
        <v>5521</v>
      </c>
    </row>
    <row r="3711" spans="1:5" x14ac:dyDescent="0.25">
      <c r="A3711" s="40">
        <v>3706</v>
      </c>
      <c r="B3711" s="31" t="s">
        <v>3718</v>
      </c>
      <c r="C3711" s="18" t="e">
        <v>#N/A</v>
      </c>
      <c r="D3711" s="35" t="str">
        <f t="shared" si="57"/>
        <v>O95760</v>
      </c>
      <c r="E3711" s="26" t="s">
        <v>5521</v>
      </c>
    </row>
    <row r="3712" spans="1:5" x14ac:dyDescent="0.25">
      <c r="A3712" s="40">
        <v>3707</v>
      </c>
      <c r="B3712" s="31" t="s">
        <v>3719</v>
      </c>
      <c r="C3712" s="18" t="e">
        <v>#N/A</v>
      </c>
      <c r="D3712" s="35" t="str">
        <f t="shared" si="57"/>
        <v>O95760</v>
      </c>
      <c r="E3712" s="26" t="s">
        <v>5521</v>
      </c>
    </row>
    <row r="3713" spans="1:5" x14ac:dyDescent="0.25">
      <c r="A3713" s="40">
        <v>3708</v>
      </c>
      <c r="B3713" s="31" t="s">
        <v>3720</v>
      </c>
      <c r="C3713" s="18" t="e">
        <v>#N/A</v>
      </c>
      <c r="D3713" s="35" t="str">
        <f t="shared" si="57"/>
        <v>O95760</v>
      </c>
      <c r="E3713" s="26" t="s">
        <v>5521</v>
      </c>
    </row>
    <row r="3714" spans="1:5" x14ac:dyDescent="0.25">
      <c r="A3714" s="40">
        <v>3709</v>
      </c>
      <c r="B3714" s="31" t="s">
        <v>3721</v>
      </c>
      <c r="C3714" s="18" t="e">
        <v>#N/A</v>
      </c>
      <c r="D3714" s="35" t="str">
        <f t="shared" si="57"/>
        <v>O95760</v>
      </c>
      <c r="E3714" s="26" t="s">
        <v>5521</v>
      </c>
    </row>
    <row r="3715" spans="1:5" x14ac:dyDescent="0.25">
      <c r="A3715" s="40">
        <v>3710</v>
      </c>
      <c r="B3715" s="31" t="s">
        <v>3722</v>
      </c>
      <c r="C3715" s="18" t="e">
        <v>#N/A</v>
      </c>
      <c r="D3715" s="35" t="str">
        <f t="shared" si="57"/>
        <v>O95760</v>
      </c>
      <c r="E3715" s="26" t="s">
        <v>5521</v>
      </c>
    </row>
    <row r="3716" spans="1:5" x14ac:dyDescent="0.25">
      <c r="A3716" s="40">
        <v>3711</v>
      </c>
      <c r="B3716" s="31" t="s">
        <v>3723</v>
      </c>
      <c r="C3716" s="18" t="e">
        <v>#N/A</v>
      </c>
      <c r="D3716" s="35" t="str">
        <f t="shared" si="57"/>
        <v>O95760</v>
      </c>
      <c r="E3716" s="26" t="s">
        <v>5521</v>
      </c>
    </row>
    <row r="3717" spans="1:5" x14ac:dyDescent="0.25">
      <c r="A3717" s="40">
        <v>3712</v>
      </c>
      <c r="B3717" s="31" t="s">
        <v>3724</v>
      </c>
      <c r="C3717" s="18" t="e">
        <v>#N/A</v>
      </c>
      <c r="D3717" s="35" t="str">
        <f t="shared" si="57"/>
        <v>O95760</v>
      </c>
      <c r="E3717" s="26" t="s">
        <v>5521</v>
      </c>
    </row>
    <row r="3718" spans="1:5" x14ac:dyDescent="0.25">
      <c r="A3718" s="40">
        <v>3713</v>
      </c>
      <c r="B3718" s="31" t="s">
        <v>3725</v>
      </c>
      <c r="C3718" s="18" t="e">
        <v>#N/A</v>
      </c>
      <c r="D3718" s="35" t="str">
        <f t="shared" si="57"/>
        <v>O95760</v>
      </c>
      <c r="E3718" s="26" t="s">
        <v>5521</v>
      </c>
    </row>
    <row r="3719" spans="1:5" x14ac:dyDescent="0.25">
      <c r="A3719" s="40">
        <v>3714</v>
      </c>
      <c r="B3719" s="31" t="s">
        <v>3726</v>
      </c>
      <c r="C3719" s="18" t="e">
        <v>#N/A</v>
      </c>
      <c r="D3719" s="35" t="str">
        <f t="shared" ref="D3719:D3782" si="58">HYPERLINK("http://www.uniprot.org/uniprot/"&amp;E3719,E3719)</f>
        <v>O95760</v>
      </c>
      <c r="E3719" s="26" t="s">
        <v>5521</v>
      </c>
    </row>
    <row r="3720" spans="1:5" x14ac:dyDescent="0.25">
      <c r="A3720" s="40">
        <v>3715</v>
      </c>
      <c r="B3720" s="31" t="s">
        <v>3727</v>
      </c>
      <c r="C3720" s="18" t="e">
        <v>#N/A</v>
      </c>
      <c r="D3720" s="35" t="str">
        <f t="shared" si="58"/>
        <v>O95760</v>
      </c>
      <c r="E3720" s="26" t="s">
        <v>5521</v>
      </c>
    </row>
    <row r="3721" spans="1:5" x14ac:dyDescent="0.25">
      <c r="A3721" s="40">
        <v>3716</v>
      </c>
      <c r="B3721" s="31" t="s">
        <v>3728</v>
      </c>
      <c r="C3721" s="18" t="e">
        <v>#N/A</v>
      </c>
      <c r="D3721" s="35" t="str">
        <f t="shared" si="58"/>
        <v>O95760</v>
      </c>
      <c r="E3721" s="26" t="s">
        <v>5521</v>
      </c>
    </row>
    <row r="3722" spans="1:5" x14ac:dyDescent="0.25">
      <c r="A3722" s="40">
        <v>3717</v>
      </c>
      <c r="B3722" s="31" t="s">
        <v>3729</v>
      </c>
      <c r="C3722" s="18" t="e">
        <v>#N/A</v>
      </c>
      <c r="D3722" s="35" t="str">
        <f t="shared" si="58"/>
        <v>O95760</v>
      </c>
      <c r="E3722" s="26" t="s">
        <v>5521</v>
      </c>
    </row>
    <row r="3723" spans="1:5" x14ac:dyDescent="0.25">
      <c r="A3723" s="40">
        <v>3718</v>
      </c>
      <c r="B3723" s="31" t="s">
        <v>3730</v>
      </c>
      <c r="C3723" s="18" t="e">
        <v>#N/A</v>
      </c>
      <c r="D3723" s="35" t="str">
        <f t="shared" si="58"/>
        <v>O95760</v>
      </c>
      <c r="E3723" s="26" t="s">
        <v>5521</v>
      </c>
    </row>
    <row r="3724" spans="1:5" x14ac:dyDescent="0.25">
      <c r="A3724" s="40">
        <v>3719</v>
      </c>
      <c r="B3724" s="31" t="s">
        <v>3731</v>
      </c>
      <c r="C3724" s="18" t="e">
        <v>#N/A</v>
      </c>
      <c r="D3724" s="35" t="str">
        <f t="shared" si="58"/>
        <v>O95760</v>
      </c>
      <c r="E3724" s="26" t="s">
        <v>5521</v>
      </c>
    </row>
    <row r="3725" spans="1:5" x14ac:dyDescent="0.25">
      <c r="A3725" s="40">
        <v>3720</v>
      </c>
      <c r="B3725" s="31" t="s">
        <v>3732</v>
      </c>
      <c r="C3725" s="18" t="e">
        <v>#N/A</v>
      </c>
      <c r="D3725" s="35" t="str">
        <f t="shared" si="58"/>
        <v>O95760</v>
      </c>
      <c r="E3725" s="26" t="s">
        <v>5521</v>
      </c>
    </row>
    <row r="3726" spans="1:5" x14ac:dyDescent="0.25">
      <c r="A3726" s="40">
        <v>3721</v>
      </c>
      <c r="B3726" s="31" t="s">
        <v>3733</v>
      </c>
      <c r="C3726" s="18" t="e">
        <v>#N/A</v>
      </c>
      <c r="D3726" s="35" t="str">
        <f t="shared" si="58"/>
        <v>O95760</v>
      </c>
      <c r="E3726" s="26" t="s">
        <v>5521</v>
      </c>
    </row>
    <row r="3727" spans="1:5" x14ac:dyDescent="0.25">
      <c r="A3727" s="40">
        <v>3722</v>
      </c>
      <c r="B3727" s="31" t="s">
        <v>3734</v>
      </c>
      <c r="C3727" s="18" t="e">
        <v>#N/A</v>
      </c>
      <c r="D3727" s="35" t="str">
        <f t="shared" si="58"/>
        <v>O95760</v>
      </c>
      <c r="E3727" s="26" t="s">
        <v>5521</v>
      </c>
    </row>
    <row r="3728" spans="1:5" x14ac:dyDescent="0.25">
      <c r="A3728" s="40">
        <v>3723</v>
      </c>
      <c r="B3728" s="31" t="s">
        <v>3735</v>
      </c>
      <c r="C3728" s="18" t="e">
        <v>#N/A</v>
      </c>
      <c r="D3728" s="35" t="str">
        <f t="shared" si="58"/>
        <v>O95760</v>
      </c>
      <c r="E3728" s="26" t="s">
        <v>5521</v>
      </c>
    </row>
    <row r="3729" spans="1:5" x14ac:dyDescent="0.25">
      <c r="A3729" s="40">
        <v>3724</v>
      </c>
      <c r="B3729" s="31" t="s">
        <v>3736</v>
      </c>
      <c r="C3729" s="18" t="e">
        <v>#N/A</v>
      </c>
      <c r="D3729" s="35" t="str">
        <f t="shared" si="58"/>
        <v>O95760</v>
      </c>
      <c r="E3729" s="26" t="s">
        <v>5521</v>
      </c>
    </row>
    <row r="3730" spans="1:5" x14ac:dyDescent="0.25">
      <c r="A3730" s="40">
        <v>3725</v>
      </c>
      <c r="B3730" s="31" t="s">
        <v>3737</v>
      </c>
      <c r="C3730" s="18" t="e">
        <v>#N/A</v>
      </c>
      <c r="D3730" s="35" t="str">
        <f t="shared" si="58"/>
        <v>O95760</v>
      </c>
      <c r="E3730" s="26" t="s">
        <v>5521</v>
      </c>
    </row>
    <row r="3731" spans="1:5" x14ac:dyDescent="0.25">
      <c r="A3731" s="40">
        <v>3726</v>
      </c>
      <c r="B3731" s="31" t="s">
        <v>3738</v>
      </c>
      <c r="C3731" s="18" t="e">
        <v>#N/A</v>
      </c>
      <c r="D3731" s="35" t="str">
        <f t="shared" si="58"/>
        <v>O95760</v>
      </c>
      <c r="E3731" s="26" t="s">
        <v>5521</v>
      </c>
    </row>
    <row r="3732" spans="1:5" x14ac:dyDescent="0.25">
      <c r="A3732" s="40">
        <v>3727</v>
      </c>
      <c r="B3732" s="31" t="s">
        <v>3739</v>
      </c>
      <c r="C3732" s="18" t="e">
        <v>#N/A</v>
      </c>
      <c r="D3732" s="35" t="str">
        <f t="shared" si="58"/>
        <v>O95760</v>
      </c>
      <c r="E3732" s="26" t="s">
        <v>5521</v>
      </c>
    </row>
    <row r="3733" spans="1:5" x14ac:dyDescent="0.25">
      <c r="A3733" s="40">
        <v>3728</v>
      </c>
      <c r="B3733" s="31" t="s">
        <v>3740</v>
      </c>
      <c r="C3733" s="18" t="e">
        <v>#N/A</v>
      </c>
      <c r="D3733" s="35" t="str">
        <f t="shared" si="58"/>
        <v>O95760</v>
      </c>
      <c r="E3733" s="26" t="s">
        <v>5521</v>
      </c>
    </row>
    <row r="3734" spans="1:5" x14ac:dyDescent="0.25">
      <c r="A3734" s="40">
        <v>3729</v>
      </c>
      <c r="B3734" s="31" t="s">
        <v>3741</v>
      </c>
      <c r="C3734" s="18" t="e">
        <v>#N/A</v>
      </c>
      <c r="D3734" s="35" t="str">
        <f t="shared" si="58"/>
        <v>O95760</v>
      </c>
      <c r="E3734" s="26" t="s">
        <v>5521</v>
      </c>
    </row>
    <row r="3735" spans="1:5" x14ac:dyDescent="0.25">
      <c r="A3735" s="40">
        <v>3730</v>
      </c>
      <c r="B3735" s="31" t="s">
        <v>3742</v>
      </c>
      <c r="C3735" s="18" t="e">
        <v>#N/A</v>
      </c>
      <c r="D3735" s="35" t="str">
        <f t="shared" si="58"/>
        <v>O95760</v>
      </c>
      <c r="E3735" s="26" t="s">
        <v>5521</v>
      </c>
    </row>
    <row r="3736" spans="1:5" x14ac:dyDescent="0.25">
      <c r="A3736" s="40">
        <v>3731</v>
      </c>
      <c r="B3736" s="31" t="s">
        <v>3743</v>
      </c>
      <c r="C3736" s="18" t="e">
        <v>#N/A</v>
      </c>
      <c r="D3736" s="35" t="str">
        <f t="shared" si="58"/>
        <v>O95760</v>
      </c>
      <c r="E3736" s="26" t="s">
        <v>5521</v>
      </c>
    </row>
    <row r="3737" spans="1:5" x14ac:dyDescent="0.25">
      <c r="A3737" s="40">
        <v>3732</v>
      </c>
      <c r="B3737" s="31" t="s">
        <v>3744</v>
      </c>
      <c r="C3737" s="18" t="e">
        <v>#N/A</v>
      </c>
      <c r="D3737" s="35" t="str">
        <f t="shared" si="58"/>
        <v>O95760</v>
      </c>
      <c r="E3737" s="26" t="s">
        <v>5521</v>
      </c>
    </row>
    <row r="3738" spans="1:5" x14ac:dyDescent="0.25">
      <c r="A3738" s="40">
        <v>3733</v>
      </c>
      <c r="B3738" s="31" t="s">
        <v>3745</v>
      </c>
      <c r="C3738" s="18" t="e">
        <v>#N/A</v>
      </c>
      <c r="D3738" s="35" t="str">
        <f t="shared" si="58"/>
        <v>O95760</v>
      </c>
      <c r="E3738" s="26" t="s">
        <v>5521</v>
      </c>
    </row>
    <row r="3739" spans="1:5" x14ac:dyDescent="0.25">
      <c r="A3739" s="40">
        <v>3734</v>
      </c>
      <c r="B3739" s="31" t="s">
        <v>3746</v>
      </c>
      <c r="C3739" s="18" t="e">
        <v>#N/A</v>
      </c>
      <c r="D3739" s="35" t="str">
        <f t="shared" si="58"/>
        <v>O95760</v>
      </c>
      <c r="E3739" s="26" t="s">
        <v>5521</v>
      </c>
    </row>
    <row r="3740" spans="1:5" x14ac:dyDescent="0.25">
      <c r="A3740" s="40">
        <v>3735</v>
      </c>
      <c r="B3740" s="31" t="s">
        <v>3747</v>
      </c>
      <c r="C3740" s="18" t="e">
        <v>#N/A</v>
      </c>
      <c r="D3740" s="35" t="str">
        <f t="shared" si="58"/>
        <v>O95760</v>
      </c>
      <c r="E3740" s="26" t="s">
        <v>5521</v>
      </c>
    </row>
    <row r="3741" spans="1:5" x14ac:dyDescent="0.25">
      <c r="A3741" s="40">
        <v>3736</v>
      </c>
      <c r="B3741" s="31" t="s">
        <v>3748</v>
      </c>
      <c r="C3741" s="18" t="e">
        <v>#N/A</v>
      </c>
      <c r="D3741" s="35" t="str">
        <f t="shared" si="58"/>
        <v>O95760</v>
      </c>
      <c r="E3741" s="26" t="s">
        <v>5521</v>
      </c>
    </row>
    <row r="3742" spans="1:5" x14ac:dyDescent="0.25">
      <c r="A3742" s="40">
        <v>3737</v>
      </c>
      <c r="B3742" s="31" t="s">
        <v>3749</v>
      </c>
      <c r="C3742" s="18" t="e">
        <v>#N/A</v>
      </c>
      <c r="D3742" s="35" t="str">
        <f t="shared" si="58"/>
        <v>O95760</v>
      </c>
      <c r="E3742" s="26" t="s">
        <v>5521</v>
      </c>
    </row>
    <row r="3743" spans="1:5" x14ac:dyDescent="0.25">
      <c r="A3743" s="40">
        <v>3738</v>
      </c>
      <c r="B3743" s="31" t="s">
        <v>3750</v>
      </c>
      <c r="C3743" s="18" t="e">
        <v>#N/A</v>
      </c>
      <c r="D3743" s="35" t="str">
        <f t="shared" si="58"/>
        <v>O95760</v>
      </c>
      <c r="E3743" s="26" t="s">
        <v>5521</v>
      </c>
    </row>
    <row r="3744" spans="1:5" x14ac:dyDescent="0.25">
      <c r="A3744" s="40">
        <v>3739</v>
      </c>
      <c r="B3744" s="31" t="s">
        <v>3751</v>
      </c>
      <c r="C3744" s="18" t="e">
        <v>#N/A</v>
      </c>
      <c r="D3744" s="35" t="str">
        <f t="shared" si="58"/>
        <v>O95760</v>
      </c>
      <c r="E3744" s="26" t="s">
        <v>5521</v>
      </c>
    </row>
    <row r="3745" spans="1:5" x14ac:dyDescent="0.25">
      <c r="A3745" s="40">
        <v>3740</v>
      </c>
      <c r="B3745" s="31" t="s">
        <v>3752</v>
      </c>
      <c r="C3745" s="18" t="e">
        <v>#N/A</v>
      </c>
      <c r="D3745" s="35" t="str">
        <f t="shared" si="58"/>
        <v>O95760</v>
      </c>
      <c r="E3745" s="26" t="s">
        <v>5521</v>
      </c>
    </row>
    <row r="3746" spans="1:5" x14ac:dyDescent="0.25">
      <c r="A3746" s="40">
        <v>3741</v>
      </c>
      <c r="B3746" s="31" t="s">
        <v>3753</v>
      </c>
      <c r="C3746" s="18" t="e">
        <v>#N/A</v>
      </c>
      <c r="D3746" s="35" t="str">
        <f t="shared" si="58"/>
        <v>O95760</v>
      </c>
      <c r="E3746" s="26" t="s">
        <v>5521</v>
      </c>
    </row>
    <row r="3747" spans="1:5" x14ac:dyDescent="0.25">
      <c r="A3747" s="40">
        <v>3742</v>
      </c>
      <c r="B3747" s="31" t="s">
        <v>3754</v>
      </c>
      <c r="C3747" s="18" t="e">
        <v>#N/A</v>
      </c>
      <c r="D3747" s="35" t="str">
        <f t="shared" si="58"/>
        <v>O95760</v>
      </c>
      <c r="E3747" s="26" t="s">
        <v>5521</v>
      </c>
    </row>
    <row r="3748" spans="1:5" x14ac:dyDescent="0.25">
      <c r="A3748" s="40">
        <v>3743</v>
      </c>
      <c r="B3748" s="31" t="s">
        <v>3755</v>
      </c>
      <c r="C3748" s="18" t="e">
        <v>#N/A</v>
      </c>
      <c r="D3748" s="35" t="str">
        <f t="shared" si="58"/>
        <v>O95760</v>
      </c>
      <c r="E3748" s="26" t="s">
        <v>5521</v>
      </c>
    </row>
    <row r="3749" spans="1:5" x14ac:dyDescent="0.25">
      <c r="A3749" s="40">
        <v>3744</v>
      </c>
      <c r="B3749" s="31" t="s">
        <v>3756</v>
      </c>
      <c r="C3749" s="18" t="e">
        <v>#N/A</v>
      </c>
      <c r="D3749" s="35" t="str">
        <f t="shared" si="58"/>
        <v>O95760</v>
      </c>
      <c r="E3749" s="26" t="s">
        <v>5521</v>
      </c>
    </row>
    <row r="3750" spans="1:5" x14ac:dyDescent="0.25">
      <c r="A3750" s="40">
        <v>3745</v>
      </c>
      <c r="B3750" s="31" t="s">
        <v>3757</v>
      </c>
      <c r="C3750" s="18" t="e">
        <v>#N/A</v>
      </c>
      <c r="D3750" s="35" t="str">
        <f t="shared" si="58"/>
        <v>O95760</v>
      </c>
      <c r="E3750" s="26" t="s">
        <v>5521</v>
      </c>
    </row>
    <row r="3751" spans="1:5" x14ac:dyDescent="0.25">
      <c r="A3751" s="40">
        <v>3746</v>
      </c>
      <c r="B3751" s="31" t="s">
        <v>3758</v>
      </c>
      <c r="C3751" s="18" t="e">
        <v>#N/A</v>
      </c>
      <c r="D3751" s="35" t="str">
        <f t="shared" si="58"/>
        <v>O95760</v>
      </c>
      <c r="E3751" s="26" t="s">
        <v>5521</v>
      </c>
    </row>
    <row r="3752" spans="1:5" x14ac:dyDescent="0.25">
      <c r="A3752" s="40">
        <v>3747</v>
      </c>
      <c r="B3752" s="31" t="s">
        <v>3759</v>
      </c>
      <c r="C3752" s="18" t="e">
        <v>#N/A</v>
      </c>
      <c r="D3752" s="35" t="str">
        <f t="shared" si="58"/>
        <v>O95760</v>
      </c>
      <c r="E3752" s="26" t="s">
        <v>5521</v>
      </c>
    </row>
    <row r="3753" spans="1:5" x14ac:dyDescent="0.25">
      <c r="A3753" s="40">
        <v>3748</v>
      </c>
      <c r="B3753" s="31" t="s">
        <v>3760</v>
      </c>
      <c r="C3753" s="18" t="e">
        <v>#N/A</v>
      </c>
      <c r="D3753" s="35" t="str">
        <f t="shared" si="58"/>
        <v>O95760</v>
      </c>
      <c r="E3753" s="26" t="s">
        <v>5521</v>
      </c>
    </row>
    <row r="3754" spans="1:5" x14ac:dyDescent="0.25">
      <c r="A3754" s="40">
        <v>3749</v>
      </c>
      <c r="B3754" s="31" t="s">
        <v>3761</v>
      </c>
      <c r="C3754" s="18" t="e">
        <v>#N/A</v>
      </c>
      <c r="D3754" s="35" t="str">
        <f t="shared" si="58"/>
        <v>O95760</v>
      </c>
      <c r="E3754" s="26" t="s">
        <v>5521</v>
      </c>
    </row>
    <row r="3755" spans="1:5" x14ac:dyDescent="0.25">
      <c r="A3755" s="40">
        <v>3750</v>
      </c>
      <c r="B3755" s="31" t="s">
        <v>3762</v>
      </c>
      <c r="C3755" s="18" t="e">
        <v>#N/A</v>
      </c>
      <c r="D3755" s="35" t="str">
        <f t="shared" si="58"/>
        <v>O95760</v>
      </c>
      <c r="E3755" s="26" t="s">
        <v>5521</v>
      </c>
    </row>
    <row r="3756" spans="1:5" x14ac:dyDescent="0.25">
      <c r="A3756" s="40">
        <v>3751</v>
      </c>
      <c r="B3756" s="31" t="s">
        <v>3763</v>
      </c>
      <c r="C3756" s="18" t="e">
        <v>#N/A</v>
      </c>
      <c r="D3756" s="35" t="str">
        <f t="shared" si="58"/>
        <v>O95760</v>
      </c>
      <c r="E3756" s="26" t="s">
        <v>5521</v>
      </c>
    </row>
    <row r="3757" spans="1:5" x14ac:dyDescent="0.25">
      <c r="A3757" s="40">
        <v>3752</v>
      </c>
      <c r="B3757" s="31" t="s">
        <v>3764</v>
      </c>
      <c r="C3757" s="18" t="e">
        <v>#N/A</v>
      </c>
      <c r="D3757" s="35" t="str">
        <f t="shared" si="58"/>
        <v>O95760</v>
      </c>
      <c r="E3757" s="26" t="s">
        <v>5521</v>
      </c>
    </row>
    <row r="3758" spans="1:5" x14ac:dyDescent="0.25">
      <c r="A3758" s="40">
        <v>3753</v>
      </c>
      <c r="B3758" s="31" t="s">
        <v>3765</v>
      </c>
      <c r="C3758" s="18" t="e">
        <v>#N/A</v>
      </c>
      <c r="D3758" s="35" t="str">
        <f t="shared" si="58"/>
        <v>O95760</v>
      </c>
      <c r="E3758" s="26" t="s">
        <v>5521</v>
      </c>
    </row>
    <row r="3759" spans="1:5" x14ac:dyDescent="0.25">
      <c r="A3759" s="40">
        <v>3754</v>
      </c>
      <c r="B3759" s="31" t="s">
        <v>3766</v>
      </c>
      <c r="C3759" s="18" t="e">
        <v>#N/A</v>
      </c>
      <c r="D3759" s="35" t="str">
        <f t="shared" si="58"/>
        <v>O95760</v>
      </c>
      <c r="E3759" s="26" t="s">
        <v>5521</v>
      </c>
    </row>
    <row r="3760" spans="1:5" x14ac:dyDescent="0.25">
      <c r="A3760" s="40">
        <v>3755</v>
      </c>
      <c r="B3760" s="31" t="s">
        <v>3767</v>
      </c>
      <c r="C3760" s="18" t="e">
        <v>#N/A</v>
      </c>
      <c r="D3760" s="35" t="str">
        <f t="shared" si="58"/>
        <v>O95760</v>
      </c>
      <c r="E3760" s="26" t="s">
        <v>5521</v>
      </c>
    </row>
    <row r="3761" spans="1:5" x14ac:dyDescent="0.25">
      <c r="A3761" s="40">
        <v>3756</v>
      </c>
      <c r="B3761" s="31" t="s">
        <v>3768</v>
      </c>
      <c r="C3761" s="18" t="e">
        <v>#N/A</v>
      </c>
      <c r="D3761" s="35" t="str">
        <f t="shared" si="58"/>
        <v>O95760</v>
      </c>
      <c r="E3761" s="26" t="s">
        <v>5521</v>
      </c>
    </row>
    <row r="3762" spans="1:5" x14ac:dyDescent="0.25">
      <c r="A3762" s="40">
        <v>3757</v>
      </c>
      <c r="B3762" s="31" t="s">
        <v>3769</v>
      </c>
      <c r="C3762" s="18" t="e">
        <v>#N/A</v>
      </c>
      <c r="D3762" s="35" t="str">
        <f t="shared" si="58"/>
        <v>O95760</v>
      </c>
      <c r="E3762" s="26" t="s">
        <v>5521</v>
      </c>
    </row>
    <row r="3763" spans="1:5" x14ac:dyDescent="0.25">
      <c r="A3763" s="40">
        <v>3758</v>
      </c>
      <c r="B3763" s="31" t="s">
        <v>3770</v>
      </c>
      <c r="C3763" s="18" t="e">
        <v>#N/A</v>
      </c>
      <c r="D3763" s="35" t="str">
        <f t="shared" si="58"/>
        <v>O95760</v>
      </c>
      <c r="E3763" s="26" t="s">
        <v>5521</v>
      </c>
    </row>
    <row r="3764" spans="1:5" x14ac:dyDescent="0.25">
      <c r="A3764" s="40">
        <v>3759</v>
      </c>
      <c r="B3764" s="31" t="s">
        <v>3771</v>
      </c>
      <c r="C3764" s="18" t="e">
        <v>#N/A</v>
      </c>
      <c r="D3764" s="35" t="str">
        <f t="shared" si="58"/>
        <v>O95760</v>
      </c>
      <c r="E3764" s="26" t="s">
        <v>5521</v>
      </c>
    </row>
    <row r="3765" spans="1:5" x14ac:dyDescent="0.25">
      <c r="A3765" s="40">
        <v>3760</v>
      </c>
      <c r="B3765" s="31" t="s">
        <v>3772</v>
      </c>
      <c r="C3765" s="18" t="e">
        <v>#N/A</v>
      </c>
      <c r="D3765" s="35" t="str">
        <f t="shared" si="58"/>
        <v>O95760</v>
      </c>
      <c r="E3765" s="26" t="s">
        <v>5521</v>
      </c>
    </row>
    <row r="3766" spans="1:5" x14ac:dyDescent="0.25">
      <c r="A3766" s="40">
        <v>3761</v>
      </c>
      <c r="B3766" s="31" t="s">
        <v>3773</v>
      </c>
      <c r="C3766" s="18" t="e">
        <v>#N/A</v>
      </c>
      <c r="D3766" s="35" t="str">
        <f t="shared" si="58"/>
        <v>O95760</v>
      </c>
      <c r="E3766" s="26" t="s">
        <v>5521</v>
      </c>
    </row>
    <row r="3767" spans="1:5" x14ac:dyDescent="0.25">
      <c r="A3767" s="40">
        <v>3762</v>
      </c>
      <c r="B3767" s="31" t="s">
        <v>3774</v>
      </c>
      <c r="C3767" s="18" t="e">
        <v>#N/A</v>
      </c>
      <c r="D3767" s="35" t="str">
        <f t="shared" si="58"/>
        <v>O95760</v>
      </c>
      <c r="E3767" s="26" t="s">
        <v>5521</v>
      </c>
    </row>
    <row r="3768" spans="1:5" x14ac:dyDescent="0.25">
      <c r="A3768" s="40">
        <v>3763</v>
      </c>
      <c r="B3768" s="31" t="s">
        <v>3775</v>
      </c>
      <c r="C3768" s="18" t="e">
        <v>#N/A</v>
      </c>
      <c r="D3768" s="35" t="str">
        <f t="shared" si="58"/>
        <v>O95760</v>
      </c>
      <c r="E3768" s="26" t="s">
        <v>5521</v>
      </c>
    </row>
    <row r="3769" spans="1:5" x14ac:dyDescent="0.25">
      <c r="A3769" s="40">
        <v>3764</v>
      </c>
      <c r="B3769" s="31" t="s">
        <v>3776</v>
      </c>
      <c r="C3769" s="18" t="e">
        <v>#N/A</v>
      </c>
      <c r="D3769" s="35" t="str">
        <f t="shared" si="58"/>
        <v>O95760</v>
      </c>
      <c r="E3769" s="26" t="s">
        <v>5521</v>
      </c>
    </row>
    <row r="3770" spans="1:5" x14ac:dyDescent="0.25">
      <c r="A3770" s="40">
        <v>3765</v>
      </c>
      <c r="B3770" s="31" t="s">
        <v>3777</v>
      </c>
      <c r="C3770" s="18" t="e">
        <v>#N/A</v>
      </c>
      <c r="D3770" s="35" t="str">
        <f t="shared" si="58"/>
        <v>O95760</v>
      </c>
      <c r="E3770" s="26" t="s">
        <v>5521</v>
      </c>
    </row>
    <row r="3771" spans="1:5" x14ac:dyDescent="0.25">
      <c r="A3771" s="40">
        <v>3766</v>
      </c>
      <c r="B3771" s="31" t="s">
        <v>3778</v>
      </c>
      <c r="C3771" s="18" t="e">
        <v>#N/A</v>
      </c>
      <c r="D3771" s="35" t="str">
        <f t="shared" si="58"/>
        <v>O95760</v>
      </c>
      <c r="E3771" s="26" t="s">
        <v>5521</v>
      </c>
    </row>
    <row r="3772" spans="1:5" x14ac:dyDescent="0.25">
      <c r="A3772" s="40">
        <v>3767</v>
      </c>
      <c r="B3772" s="31" t="s">
        <v>3779</v>
      </c>
      <c r="C3772" s="18" t="e">
        <v>#N/A</v>
      </c>
      <c r="D3772" s="35" t="str">
        <f t="shared" si="58"/>
        <v>O95760</v>
      </c>
      <c r="E3772" s="26" t="s">
        <v>5521</v>
      </c>
    </row>
    <row r="3773" spans="1:5" x14ac:dyDescent="0.25">
      <c r="A3773" s="40">
        <v>3768</v>
      </c>
      <c r="B3773" s="31" t="s">
        <v>3780</v>
      </c>
      <c r="C3773" s="18" t="e">
        <v>#N/A</v>
      </c>
      <c r="D3773" s="35" t="str">
        <f t="shared" si="58"/>
        <v>O95760</v>
      </c>
      <c r="E3773" s="26" t="s">
        <v>5521</v>
      </c>
    </row>
    <row r="3774" spans="1:5" x14ac:dyDescent="0.25">
      <c r="A3774" s="40">
        <v>3769</v>
      </c>
      <c r="B3774" s="31" t="s">
        <v>3781</v>
      </c>
      <c r="C3774" s="18" t="e">
        <v>#N/A</v>
      </c>
      <c r="D3774" s="35" t="str">
        <f t="shared" si="58"/>
        <v>O95760</v>
      </c>
      <c r="E3774" s="26" t="s">
        <v>5521</v>
      </c>
    </row>
    <row r="3775" spans="1:5" x14ac:dyDescent="0.25">
      <c r="A3775" s="40">
        <v>3770</v>
      </c>
      <c r="B3775" s="31" t="s">
        <v>3782</v>
      </c>
      <c r="C3775" s="18" t="e">
        <v>#N/A</v>
      </c>
      <c r="D3775" s="35" t="str">
        <f t="shared" si="58"/>
        <v>O95760</v>
      </c>
      <c r="E3775" s="26" t="s">
        <v>5521</v>
      </c>
    </row>
    <row r="3776" spans="1:5" x14ac:dyDescent="0.25">
      <c r="A3776" s="40">
        <v>3771</v>
      </c>
      <c r="B3776" s="31" t="s">
        <v>3783</v>
      </c>
      <c r="C3776" s="18" t="e">
        <v>#N/A</v>
      </c>
      <c r="D3776" s="35" t="str">
        <f t="shared" si="58"/>
        <v>O95760</v>
      </c>
      <c r="E3776" s="26" t="s">
        <v>5521</v>
      </c>
    </row>
    <row r="3777" spans="1:5" x14ac:dyDescent="0.25">
      <c r="A3777" s="40">
        <v>3772</v>
      </c>
      <c r="B3777" s="31" t="s">
        <v>3784</v>
      </c>
      <c r="C3777" s="18" t="e">
        <v>#N/A</v>
      </c>
      <c r="D3777" s="35" t="str">
        <f t="shared" si="58"/>
        <v>O95760</v>
      </c>
      <c r="E3777" s="26" t="s">
        <v>5521</v>
      </c>
    </row>
    <row r="3778" spans="1:5" x14ac:dyDescent="0.25">
      <c r="A3778" s="40">
        <v>3773</v>
      </c>
      <c r="B3778" s="31" t="s">
        <v>3785</v>
      </c>
      <c r="C3778" s="18" t="e">
        <v>#N/A</v>
      </c>
      <c r="D3778" s="35" t="str">
        <f t="shared" si="58"/>
        <v>O95760</v>
      </c>
      <c r="E3778" s="26" t="s">
        <v>5521</v>
      </c>
    </row>
    <row r="3779" spans="1:5" x14ac:dyDescent="0.25">
      <c r="A3779" s="40">
        <v>3774</v>
      </c>
      <c r="B3779" s="31" t="s">
        <v>3786</v>
      </c>
      <c r="C3779" s="18" t="e">
        <v>#N/A</v>
      </c>
      <c r="D3779" s="35" t="str">
        <f t="shared" si="58"/>
        <v>O95760</v>
      </c>
      <c r="E3779" s="26" t="s">
        <v>5521</v>
      </c>
    </row>
    <row r="3780" spans="1:5" x14ac:dyDescent="0.25">
      <c r="A3780" s="40">
        <v>3775</v>
      </c>
      <c r="B3780" s="31" t="s">
        <v>3787</v>
      </c>
      <c r="C3780" s="18" t="e">
        <v>#N/A</v>
      </c>
      <c r="D3780" s="35" t="str">
        <f t="shared" si="58"/>
        <v>O95760</v>
      </c>
      <c r="E3780" s="26" t="s">
        <v>5521</v>
      </c>
    </row>
    <row r="3781" spans="1:5" x14ac:dyDescent="0.25">
      <c r="A3781" s="40">
        <v>3776</v>
      </c>
      <c r="B3781" s="31" t="s">
        <v>3788</v>
      </c>
      <c r="C3781" s="18" t="e">
        <v>#N/A</v>
      </c>
      <c r="D3781" s="35" t="str">
        <f t="shared" si="58"/>
        <v>O95760</v>
      </c>
      <c r="E3781" s="26" t="s">
        <v>5521</v>
      </c>
    </row>
    <row r="3782" spans="1:5" x14ac:dyDescent="0.25">
      <c r="A3782" s="40">
        <v>3777</v>
      </c>
      <c r="B3782" s="31" t="s">
        <v>3789</v>
      </c>
      <c r="C3782" s="18" t="e">
        <v>#N/A</v>
      </c>
      <c r="D3782" s="35" t="str">
        <f t="shared" si="58"/>
        <v>O95760</v>
      </c>
      <c r="E3782" s="26" t="s">
        <v>5521</v>
      </c>
    </row>
    <row r="3783" spans="1:5" x14ac:dyDescent="0.25">
      <c r="A3783" s="40">
        <v>3778</v>
      </c>
      <c r="B3783" s="31" t="s">
        <v>3790</v>
      </c>
      <c r="C3783" s="18" t="e">
        <v>#N/A</v>
      </c>
      <c r="D3783" s="35" t="str">
        <f t="shared" ref="D3783:D3846" si="59">HYPERLINK("http://www.uniprot.org/uniprot/"&amp;E3783,E3783)</f>
        <v>O95760</v>
      </c>
      <c r="E3783" s="26" t="s">
        <v>5521</v>
      </c>
    </row>
    <row r="3784" spans="1:5" x14ac:dyDescent="0.25">
      <c r="A3784" s="40">
        <v>3779</v>
      </c>
      <c r="B3784" s="31" t="s">
        <v>3791</v>
      </c>
      <c r="C3784" s="18" t="e">
        <v>#N/A</v>
      </c>
      <c r="D3784" s="35" t="str">
        <f t="shared" si="59"/>
        <v>O95760</v>
      </c>
      <c r="E3784" s="26" t="s">
        <v>5521</v>
      </c>
    </row>
    <row r="3785" spans="1:5" x14ac:dyDescent="0.25">
      <c r="A3785" s="40">
        <v>3780</v>
      </c>
      <c r="B3785" s="31" t="s">
        <v>3792</v>
      </c>
      <c r="C3785" s="18" t="e">
        <v>#N/A</v>
      </c>
      <c r="D3785" s="35" t="str">
        <f t="shared" si="59"/>
        <v>O95760</v>
      </c>
      <c r="E3785" s="26" t="s">
        <v>5521</v>
      </c>
    </row>
    <row r="3786" spans="1:5" x14ac:dyDescent="0.25">
      <c r="A3786" s="40">
        <v>3781</v>
      </c>
      <c r="B3786" s="31" t="s">
        <v>3793</v>
      </c>
      <c r="C3786" s="18" t="e">
        <v>#N/A</v>
      </c>
      <c r="D3786" s="35" t="str">
        <f t="shared" si="59"/>
        <v>O95760</v>
      </c>
      <c r="E3786" s="26" t="s">
        <v>5521</v>
      </c>
    </row>
    <row r="3787" spans="1:5" x14ac:dyDescent="0.25">
      <c r="A3787" s="40">
        <v>3782</v>
      </c>
      <c r="B3787" s="31" t="s">
        <v>3794</v>
      </c>
      <c r="C3787" s="18" t="e">
        <v>#N/A</v>
      </c>
      <c r="D3787" s="35" t="str">
        <f t="shared" si="59"/>
        <v>O95760</v>
      </c>
      <c r="E3787" s="26" t="s">
        <v>5521</v>
      </c>
    </row>
    <row r="3788" spans="1:5" x14ac:dyDescent="0.25">
      <c r="A3788" s="40">
        <v>3783</v>
      </c>
      <c r="B3788" s="31" t="s">
        <v>3795</v>
      </c>
      <c r="C3788" s="18" t="e">
        <v>#N/A</v>
      </c>
      <c r="D3788" s="35" t="str">
        <f t="shared" si="59"/>
        <v>O95760</v>
      </c>
      <c r="E3788" s="26" t="s">
        <v>5521</v>
      </c>
    </row>
    <row r="3789" spans="1:5" x14ac:dyDescent="0.25">
      <c r="A3789" s="40">
        <v>3784</v>
      </c>
      <c r="B3789" s="31" t="s">
        <v>3796</v>
      </c>
      <c r="C3789" s="18" t="e">
        <v>#N/A</v>
      </c>
      <c r="D3789" s="35" t="str">
        <f t="shared" si="59"/>
        <v>O95760</v>
      </c>
      <c r="E3789" s="26" t="s">
        <v>5521</v>
      </c>
    </row>
    <row r="3790" spans="1:5" x14ac:dyDescent="0.25">
      <c r="A3790" s="40">
        <v>3785</v>
      </c>
      <c r="B3790" s="31" t="s">
        <v>3797</v>
      </c>
      <c r="C3790" s="18" t="e">
        <v>#N/A</v>
      </c>
      <c r="D3790" s="35" t="str">
        <f t="shared" si="59"/>
        <v>O95760</v>
      </c>
      <c r="E3790" s="26" t="s">
        <v>5521</v>
      </c>
    </row>
    <row r="3791" spans="1:5" x14ac:dyDescent="0.25">
      <c r="A3791" s="40">
        <v>3786</v>
      </c>
      <c r="B3791" s="31" t="s">
        <v>3798</v>
      </c>
      <c r="C3791" s="18" t="e">
        <v>#N/A</v>
      </c>
      <c r="D3791" s="35" t="str">
        <f t="shared" si="59"/>
        <v>O95760</v>
      </c>
      <c r="E3791" s="26" t="s">
        <v>5521</v>
      </c>
    </row>
    <row r="3792" spans="1:5" x14ac:dyDescent="0.25">
      <c r="A3792" s="40">
        <v>3787</v>
      </c>
      <c r="B3792" s="31" t="s">
        <v>3799</v>
      </c>
      <c r="C3792" s="18" t="e">
        <v>#N/A</v>
      </c>
      <c r="D3792" s="35" t="str">
        <f t="shared" si="59"/>
        <v>O95760</v>
      </c>
      <c r="E3792" s="26" t="s">
        <v>5521</v>
      </c>
    </row>
    <row r="3793" spans="1:5" x14ac:dyDescent="0.25">
      <c r="A3793" s="40">
        <v>3788</v>
      </c>
      <c r="B3793" s="31" t="s">
        <v>3800</v>
      </c>
      <c r="C3793" s="18" t="e">
        <v>#N/A</v>
      </c>
      <c r="D3793" s="35" t="str">
        <f t="shared" si="59"/>
        <v>O95760</v>
      </c>
      <c r="E3793" s="26" t="s">
        <v>5521</v>
      </c>
    </row>
    <row r="3794" spans="1:5" x14ac:dyDescent="0.25">
      <c r="A3794" s="40">
        <v>3789</v>
      </c>
      <c r="B3794" s="31" t="s">
        <v>3801</v>
      </c>
      <c r="C3794" s="18" t="e">
        <v>#N/A</v>
      </c>
      <c r="D3794" s="35" t="str">
        <f t="shared" si="59"/>
        <v>O95760</v>
      </c>
      <c r="E3794" s="26" t="s">
        <v>5521</v>
      </c>
    </row>
    <row r="3795" spans="1:5" x14ac:dyDescent="0.25">
      <c r="A3795" s="40">
        <v>3790</v>
      </c>
      <c r="B3795" s="31" t="s">
        <v>3802</v>
      </c>
      <c r="C3795" s="18" t="e">
        <v>#N/A</v>
      </c>
      <c r="D3795" s="35" t="str">
        <f t="shared" si="59"/>
        <v>O95760</v>
      </c>
      <c r="E3795" s="26" t="s">
        <v>5521</v>
      </c>
    </row>
    <row r="3796" spans="1:5" x14ac:dyDescent="0.25">
      <c r="A3796" s="40">
        <v>3791</v>
      </c>
      <c r="B3796" s="31" t="s">
        <v>3803</v>
      </c>
      <c r="C3796" s="18" t="e">
        <v>#N/A</v>
      </c>
      <c r="D3796" s="35" t="str">
        <f t="shared" si="59"/>
        <v>O95760</v>
      </c>
      <c r="E3796" s="26" t="s">
        <v>5521</v>
      </c>
    </row>
    <row r="3797" spans="1:5" x14ac:dyDescent="0.25">
      <c r="A3797" s="40">
        <v>3792</v>
      </c>
      <c r="B3797" s="31" t="s">
        <v>3804</v>
      </c>
      <c r="C3797" s="18" t="e">
        <v>#N/A</v>
      </c>
      <c r="D3797" s="35" t="str">
        <f t="shared" si="59"/>
        <v>O95760</v>
      </c>
      <c r="E3797" s="26" t="s">
        <v>5521</v>
      </c>
    </row>
    <row r="3798" spans="1:5" x14ac:dyDescent="0.25">
      <c r="A3798" s="40">
        <v>3793</v>
      </c>
      <c r="B3798" s="31" t="s">
        <v>3805</v>
      </c>
      <c r="C3798" s="18" t="e">
        <v>#N/A</v>
      </c>
      <c r="D3798" s="35" t="str">
        <f t="shared" si="59"/>
        <v>O95760</v>
      </c>
      <c r="E3798" s="26" t="s">
        <v>5521</v>
      </c>
    </row>
    <row r="3799" spans="1:5" x14ac:dyDescent="0.25">
      <c r="A3799" s="40">
        <v>3794</v>
      </c>
      <c r="B3799" s="31" t="s">
        <v>3806</v>
      </c>
      <c r="C3799" s="18" t="e">
        <v>#N/A</v>
      </c>
      <c r="D3799" s="35" t="str">
        <f t="shared" si="59"/>
        <v>O95760</v>
      </c>
      <c r="E3799" s="26" t="s">
        <v>5521</v>
      </c>
    </row>
    <row r="3800" spans="1:5" x14ac:dyDescent="0.25">
      <c r="A3800" s="40">
        <v>3795</v>
      </c>
      <c r="B3800" s="31" t="s">
        <v>3807</v>
      </c>
      <c r="C3800" s="18" t="e">
        <v>#N/A</v>
      </c>
      <c r="D3800" s="35" t="str">
        <f t="shared" si="59"/>
        <v>O95760</v>
      </c>
      <c r="E3800" s="26" t="s">
        <v>5521</v>
      </c>
    </row>
    <row r="3801" spans="1:5" x14ac:dyDescent="0.25">
      <c r="A3801" s="40">
        <v>3796</v>
      </c>
      <c r="B3801" s="31" t="s">
        <v>3808</v>
      </c>
      <c r="C3801" s="18" t="e">
        <v>#N/A</v>
      </c>
      <c r="D3801" s="35" t="str">
        <f t="shared" si="59"/>
        <v>O95760</v>
      </c>
      <c r="E3801" s="26" t="s">
        <v>5521</v>
      </c>
    </row>
    <row r="3802" spans="1:5" x14ac:dyDescent="0.25">
      <c r="A3802" s="40">
        <v>3797</v>
      </c>
      <c r="B3802" s="31" t="s">
        <v>3809</v>
      </c>
      <c r="C3802" s="18" t="e">
        <v>#N/A</v>
      </c>
      <c r="D3802" s="35" t="str">
        <f t="shared" si="59"/>
        <v>O95760</v>
      </c>
      <c r="E3802" s="26" t="s">
        <v>5521</v>
      </c>
    </row>
    <row r="3803" spans="1:5" x14ac:dyDescent="0.25">
      <c r="A3803" s="40">
        <v>3798</v>
      </c>
      <c r="B3803" s="31" t="s">
        <v>3810</v>
      </c>
      <c r="C3803" s="18" t="e">
        <v>#N/A</v>
      </c>
      <c r="D3803" s="35" t="str">
        <f t="shared" si="59"/>
        <v>O95760</v>
      </c>
      <c r="E3803" s="26" t="s">
        <v>5521</v>
      </c>
    </row>
    <row r="3804" spans="1:5" x14ac:dyDescent="0.25">
      <c r="A3804" s="40">
        <v>3799</v>
      </c>
      <c r="B3804" s="31" t="s">
        <v>3811</v>
      </c>
      <c r="C3804" s="18" t="e">
        <v>#N/A</v>
      </c>
      <c r="D3804" s="35" t="str">
        <f t="shared" si="59"/>
        <v>O95760</v>
      </c>
      <c r="E3804" s="26" t="s">
        <v>5521</v>
      </c>
    </row>
    <row r="3805" spans="1:5" x14ac:dyDescent="0.25">
      <c r="A3805" s="40">
        <v>3800</v>
      </c>
      <c r="B3805" s="31" t="s">
        <v>3812</v>
      </c>
      <c r="C3805" s="18" t="e">
        <v>#N/A</v>
      </c>
      <c r="D3805" s="35" t="str">
        <f t="shared" si="59"/>
        <v>O95760</v>
      </c>
      <c r="E3805" s="26" t="s">
        <v>5521</v>
      </c>
    </row>
    <row r="3806" spans="1:5" x14ac:dyDescent="0.25">
      <c r="A3806" s="40">
        <v>3801</v>
      </c>
      <c r="B3806" s="31" t="s">
        <v>3813</v>
      </c>
      <c r="C3806" s="18" t="e">
        <v>#N/A</v>
      </c>
      <c r="D3806" s="35" t="str">
        <f t="shared" si="59"/>
        <v>O95760</v>
      </c>
      <c r="E3806" s="26" t="s">
        <v>5521</v>
      </c>
    </row>
    <row r="3807" spans="1:5" x14ac:dyDescent="0.25">
      <c r="A3807" s="40">
        <v>3802</v>
      </c>
      <c r="B3807" s="31" t="s">
        <v>3814</v>
      </c>
      <c r="C3807" s="18" t="e">
        <v>#N/A</v>
      </c>
      <c r="D3807" s="35" t="str">
        <f t="shared" si="59"/>
        <v>O95760</v>
      </c>
      <c r="E3807" s="26" t="s">
        <v>5521</v>
      </c>
    </row>
    <row r="3808" spans="1:5" x14ac:dyDescent="0.25">
      <c r="A3808" s="40">
        <v>3803</v>
      </c>
      <c r="B3808" s="31" t="s">
        <v>3815</v>
      </c>
      <c r="C3808" s="18" t="e">
        <v>#N/A</v>
      </c>
      <c r="D3808" s="35" t="str">
        <f t="shared" si="59"/>
        <v>O95760</v>
      </c>
      <c r="E3808" s="26" t="s">
        <v>5521</v>
      </c>
    </row>
    <row r="3809" spans="1:5" x14ac:dyDescent="0.25">
      <c r="A3809" s="40">
        <v>3804</v>
      </c>
      <c r="B3809" s="31" t="s">
        <v>3816</v>
      </c>
      <c r="C3809" s="18" t="s">
        <v>5487</v>
      </c>
      <c r="D3809" s="35" t="str">
        <f t="shared" si="59"/>
        <v>P01375</v>
      </c>
      <c r="E3809" s="26" t="s">
        <v>5488</v>
      </c>
    </row>
    <row r="3810" spans="1:5" x14ac:dyDescent="0.25">
      <c r="A3810" s="40">
        <v>3805</v>
      </c>
      <c r="B3810" s="31" t="s">
        <v>3817</v>
      </c>
      <c r="C3810" s="18" t="s">
        <v>5487</v>
      </c>
      <c r="D3810" s="35" t="str">
        <f t="shared" si="59"/>
        <v>P01375</v>
      </c>
      <c r="E3810" s="26" t="s">
        <v>5488</v>
      </c>
    </row>
    <row r="3811" spans="1:5" x14ac:dyDescent="0.25">
      <c r="A3811" s="40">
        <v>3806</v>
      </c>
      <c r="B3811" s="31" t="s">
        <v>3818</v>
      </c>
      <c r="C3811" s="18" t="s">
        <v>5487</v>
      </c>
      <c r="D3811" s="35" t="str">
        <f t="shared" si="59"/>
        <v>P01375</v>
      </c>
      <c r="E3811" s="26" t="s">
        <v>5488</v>
      </c>
    </row>
    <row r="3812" spans="1:5" x14ac:dyDescent="0.25">
      <c r="A3812" s="40">
        <v>3807</v>
      </c>
      <c r="B3812" s="31" t="s">
        <v>3819</v>
      </c>
      <c r="C3812" s="18" t="s">
        <v>5487</v>
      </c>
      <c r="D3812" s="35" t="str">
        <f t="shared" si="59"/>
        <v>P01375</v>
      </c>
      <c r="E3812" s="26" t="s">
        <v>5488</v>
      </c>
    </row>
    <row r="3813" spans="1:5" x14ac:dyDescent="0.25">
      <c r="A3813" s="40">
        <v>3808</v>
      </c>
      <c r="B3813" s="31" t="s">
        <v>3820</v>
      </c>
      <c r="C3813" s="18" t="s">
        <v>5487</v>
      </c>
      <c r="D3813" s="35" t="str">
        <f t="shared" si="59"/>
        <v>P01375</v>
      </c>
      <c r="E3813" s="26" t="s">
        <v>5488</v>
      </c>
    </row>
    <row r="3814" spans="1:5" x14ac:dyDescent="0.25">
      <c r="A3814" s="40">
        <v>3809</v>
      </c>
      <c r="B3814" s="31" t="s">
        <v>3821</v>
      </c>
      <c r="C3814" s="18" t="s">
        <v>5487</v>
      </c>
      <c r="D3814" s="35" t="str">
        <f t="shared" si="59"/>
        <v>P01375</v>
      </c>
      <c r="E3814" s="26" t="s">
        <v>5488</v>
      </c>
    </row>
    <row r="3815" spans="1:5" x14ac:dyDescent="0.25">
      <c r="A3815" s="40">
        <v>3810</v>
      </c>
      <c r="B3815" s="31" t="s">
        <v>3822</v>
      </c>
      <c r="C3815" s="18" t="s">
        <v>5487</v>
      </c>
      <c r="D3815" s="35" t="str">
        <f t="shared" si="59"/>
        <v>P01375</v>
      </c>
      <c r="E3815" s="26" t="s">
        <v>5488</v>
      </c>
    </row>
    <row r="3816" spans="1:5" x14ac:dyDescent="0.25">
      <c r="A3816" s="40">
        <v>3811</v>
      </c>
      <c r="B3816" s="31" t="s">
        <v>3823</v>
      </c>
      <c r="C3816" s="18" t="s">
        <v>5487</v>
      </c>
      <c r="D3816" s="35" t="str">
        <f t="shared" si="59"/>
        <v>P01375</v>
      </c>
      <c r="E3816" s="26" t="s">
        <v>5488</v>
      </c>
    </row>
    <row r="3817" spans="1:5" x14ac:dyDescent="0.25">
      <c r="A3817" s="40">
        <v>3812</v>
      </c>
      <c r="B3817" s="31" t="s">
        <v>3824</v>
      </c>
      <c r="C3817" s="18" t="s">
        <v>5487</v>
      </c>
      <c r="D3817" s="35" t="str">
        <f t="shared" si="59"/>
        <v>P01375</v>
      </c>
      <c r="E3817" s="26" t="s">
        <v>5488</v>
      </c>
    </row>
    <row r="3818" spans="1:5" x14ac:dyDescent="0.25">
      <c r="A3818" s="40">
        <v>3813</v>
      </c>
      <c r="B3818" s="31" t="s">
        <v>3825</v>
      </c>
      <c r="C3818" s="18" t="s">
        <v>5487</v>
      </c>
      <c r="D3818" s="35" t="str">
        <f t="shared" si="59"/>
        <v>P01375</v>
      </c>
      <c r="E3818" s="26" t="s">
        <v>5488</v>
      </c>
    </row>
    <row r="3819" spans="1:5" x14ac:dyDescent="0.25">
      <c r="A3819" s="40">
        <v>3814</v>
      </c>
      <c r="B3819" s="31" t="s">
        <v>3826</v>
      </c>
      <c r="C3819" s="18" t="s">
        <v>5487</v>
      </c>
      <c r="D3819" s="35" t="str">
        <f t="shared" si="59"/>
        <v>P01375</v>
      </c>
      <c r="E3819" s="26" t="s">
        <v>5488</v>
      </c>
    </row>
    <row r="3820" spans="1:5" x14ac:dyDescent="0.25">
      <c r="A3820" s="40">
        <v>3815</v>
      </c>
      <c r="B3820" s="31" t="s">
        <v>3827</v>
      </c>
      <c r="C3820" s="18" t="s">
        <v>5487</v>
      </c>
      <c r="D3820" s="35" t="str">
        <f t="shared" si="59"/>
        <v>P01375</v>
      </c>
      <c r="E3820" s="26" t="s">
        <v>5488</v>
      </c>
    </row>
    <row r="3821" spans="1:5" x14ac:dyDescent="0.25">
      <c r="A3821" s="40">
        <v>3816</v>
      </c>
      <c r="B3821" s="31" t="s">
        <v>3828</v>
      </c>
      <c r="C3821" s="18" t="s">
        <v>5487</v>
      </c>
      <c r="D3821" s="35" t="str">
        <f t="shared" si="59"/>
        <v>P01375</v>
      </c>
      <c r="E3821" s="26" t="s">
        <v>5488</v>
      </c>
    </row>
    <row r="3822" spans="1:5" x14ac:dyDescent="0.25">
      <c r="A3822" s="40">
        <v>3817</v>
      </c>
      <c r="B3822" s="31" t="s">
        <v>3829</v>
      </c>
      <c r="C3822" s="18" t="s">
        <v>5487</v>
      </c>
      <c r="D3822" s="35" t="str">
        <f t="shared" si="59"/>
        <v>P01375</v>
      </c>
      <c r="E3822" s="26" t="s">
        <v>5488</v>
      </c>
    </row>
    <row r="3823" spans="1:5" x14ac:dyDescent="0.25">
      <c r="A3823" s="40">
        <v>3818</v>
      </c>
      <c r="B3823" s="31" t="s">
        <v>3830</v>
      </c>
      <c r="C3823" s="18" t="s">
        <v>5487</v>
      </c>
      <c r="D3823" s="35" t="str">
        <f t="shared" si="59"/>
        <v>P01375</v>
      </c>
      <c r="E3823" s="26" t="s">
        <v>5488</v>
      </c>
    </row>
    <row r="3824" spans="1:5" x14ac:dyDescent="0.25">
      <c r="A3824" s="40">
        <v>3819</v>
      </c>
      <c r="B3824" s="31" t="s">
        <v>3831</v>
      </c>
      <c r="C3824" s="18" t="s">
        <v>5487</v>
      </c>
      <c r="D3824" s="35" t="str">
        <f t="shared" si="59"/>
        <v>P01375</v>
      </c>
      <c r="E3824" s="26" t="s">
        <v>5488</v>
      </c>
    </row>
    <row r="3825" spans="1:5" x14ac:dyDescent="0.25">
      <c r="A3825" s="40">
        <v>3820</v>
      </c>
      <c r="B3825" s="31" t="s">
        <v>3832</v>
      </c>
      <c r="C3825" s="18" t="s">
        <v>5487</v>
      </c>
      <c r="D3825" s="35" t="str">
        <f t="shared" si="59"/>
        <v>P01375</v>
      </c>
      <c r="E3825" s="26" t="s">
        <v>5488</v>
      </c>
    </row>
    <row r="3826" spans="1:5" x14ac:dyDescent="0.25">
      <c r="A3826" s="40">
        <v>3821</v>
      </c>
      <c r="B3826" s="31" t="s">
        <v>3833</v>
      </c>
      <c r="C3826" s="18" t="s">
        <v>5487</v>
      </c>
      <c r="D3826" s="35" t="str">
        <f t="shared" si="59"/>
        <v>P01375</v>
      </c>
      <c r="E3826" s="26" t="s">
        <v>5488</v>
      </c>
    </row>
    <row r="3827" spans="1:5" x14ac:dyDescent="0.25">
      <c r="A3827" s="40">
        <v>3822</v>
      </c>
      <c r="B3827" s="31" t="s">
        <v>3834</v>
      </c>
      <c r="C3827" s="18" t="s">
        <v>5487</v>
      </c>
      <c r="D3827" s="35" t="str">
        <f t="shared" si="59"/>
        <v>P01375</v>
      </c>
      <c r="E3827" s="26" t="s">
        <v>5488</v>
      </c>
    </row>
    <row r="3828" spans="1:5" x14ac:dyDescent="0.25">
      <c r="A3828" s="40">
        <v>3823</v>
      </c>
      <c r="B3828" s="31" t="s">
        <v>3835</v>
      </c>
      <c r="C3828" s="18" t="s">
        <v>5487</v>
      </c>
      <c r="D3828" s="35" t="str">
        <f t="shared" si="59"/>
        <v>P01375</v>
      </c>
      <c r="E3828" s="26" t="s">
        <v>5488</v>
      </c>
    </row>
    <row r="3829" spans="1:5" x14ac:dyDescent="0.25">
      <c r="A3829" s="40">
        <v>3824</v>
      </c>
      <c r="B3829" s="31" t="s">
        <v>3836</v>
      </c>
      <c r="C3829" s="18" t="s">
        <v>5487</v>
      </c>
      <c r="D3829" s="35" t="str">
        <f t="shared" si="59"/>
        <v>P01375</v>
      </c>
      <c r="E3829" s="26" t="s">
        <v>5488</v>
      </c>
    </row>
    <row r="3830" spans="1:5" x14ac:dyDescent="0.25">
      <c r="A3830" s="40">
        <v>3825</v>
      </c>
      <c r="B3830" s="31" t="s">
        <v>3837</v>
      </c>
      <c r="C3830" s="18" t="s">
        <v>5487</v>
      </c>
      <c r="D3830" s="35" t="str">
        <f t="shared" si="59"/>
        <v>P01375</v>
      </c>
      <c r="E3830" s="26" t="s">
        <v>5488</v>
      </c>
    </row>
    <row r="3831" spans="1:5" x14ac:dyDescent="0.25">
      <c r="A3831" s="40">
        <v>3826</v>
      </c>
      <c r="B3831" s="31" t="s">
        <v>3838</v>
      </c>
      <c r="C3831" s="18" t="s">
        <v>5487</v>
      </c>
      <c r="D3831" s="35" t="str">
        <f t="shared" si="59"/>
        <v>P01375</v>
      </c>
      <c r="E3831" s="26" t="s">
        <v>5488</v>
      </c>
    </row>
    <row r="3832" spans="1:5" x14ac:dyDescent="0.25">
      <c r="A3832" s="40">
        <v>3827</v>
      </c>
      <c r="B3832" s="31" t="s">
        <v>3839</v>
      </c>
      <c r="C3832" s="18" t="s">
        <v>5487</v>
      </c>
      <c r="D3832" s="35" t="str">
        <f t="shared" si="59"/>
        <v>P01375</v>
      </c>
      <c r="E3832" s="26" t="s">
        <v>5488</v>
      </c>
    </row>
    <row r="3833" spans="1:5" x14ac:dyDescent="0.25">
      <c r="A3833" s="40">
        <v>3828</v>
      </c>
      <c r="B3833" s="31" t="s">
        <v>3840</v>
      </c>
      <c r="C3833" s="18" t="s">
        <v>5487</v>
      </c>
      <c r="D3833" s="35" t="str">
        <f t="shared" si="59"/>
        <v>P01375</v>
      </c>
      <c r="E3833" s="26" t="s">
        <v>5488</v>
      </c>
    </row>
    <row r="3834" spans="1:5" x14ac:dyDescent="0.25">
      <c r="A3834" s="40">
        <v>3829</v>
      </c>
      <c r="B3834" s="31" t="s">
        <v>3841</v>
      </c>
      <c r="C3834" s="18" t="s">
        <v>5487</v>
      </c>
      <c r="D3834" s="35" t="str">
        <f t="shared" si="59"/>
        <v>P01375</v>
      </c>
      <c r="E3834" s="26" t="s">
        <v>5488</v>
      </c>
    </row>
    <row r="3835" spans="1:5" x14ac:dyDescent="0.25">
      <c r="A3835" s="40">
        <v>3830</v>
      </c>
      <c r="B3835" s="31" t="s">
        <v>3842</v>
      </c>
      <c r="C3835" s="18" t="s">
        <v>5487</v>
      </c>
      <c r="D3835" s="35" t="str">
        <f t="shared" si="59"/>
        <v>P01375</v>
      </c>
      <c r="E3835" s="26" t="s">
        <v>5488</v>
      </c>
    </row>
    <row r="3836" spans="1:5" x14ac:dyDescent="0.25">
      <c r="A3836" s="40">
        <v>3831</v>
      </c>
      <c r="B3836" s="31" t="s">
        <v>3843</v>
      </c>
      <c r="C3836" s="18" t="s">
        <v>5487</v>
      </c>
      <c r="D3836" s="35" t="str">
        <f t="shared" si="59"/>
        <v>P01375</v>
      </c>
      <c r="E3836" s="26" t="s">
        <v>5488</v>
      </c>
    </row>
    <row r="3837" spans="1:5" x14ac:dyDescent="0.25">
      <c r="A3837" s="40">
        <v>3832</v>
      </c>
      <c r="B3837" s="31" t="s">
        <v>3844</v>
      </c>
      <c r="C3837" s="18" t="s">
        <v>5487</v>
      </c>
      <c r="D3837" s="35" t="str">
        <f t="shared" si="59"/>
        <v>P01375</v>
      </c>
      <c r="E3837" s="26" t="s">
        <v>5488</v>
      </c>
    </row>
    <row r="3838" spans="1:5" x14ac:dyDescent="0.25">
      <c r="A3838" s="40">
        <v>3833</v>
      </c>
      <c r="B3838" s="31" t="s">
        <v>3845</v>
      </c>
      <c r="C3838" s="18" t="s">
        <v>5487</v>
      </c>
      <c r="D3838" s="35" t="str">
        <f t="shared" si="59"/>
        <v>P01375</v>
      </c>
      <c r="E3838" s="26" t="s">
        <v>5488</v>
      </c>
    </row>
    <row r="3839" spans="1:5" x14ac:dyDescent="0.25">
      <c r="A3839" s="40">
        <v>3834</v>
      </c>
      <c r="B3839" s="31" t="s">
        <v>3846</v>
      </c>
      <c r="C3839" s="18" t="s">
        <v>5487</v>
      </c>
      <c r="D3839" s="35" t="str">
        <f t="shared" si="59"/>
        <v>P01375</v>
      </c>
      <c r="E3839" s="26" t="s">
        <v>5488</v>
      </c>
    </row>
    <row r="3840" spans="1:5" x14ac:dyDescent="0.25">
      <c r="A3840" s="40">
        <v>3835</v>
      </c>
      <c r="B3840" s="31" t="s">
        <v>3847</v>
      </c>
      <c r="C3840" s="18" t="s">
        <v>5487</v>
      </c>
      <c r="D3840" s="35" t="str">
        <f t="shared" si="59"/>
        <v>P01375</v>
      </c>
      <c r="E3840" s="26" t="s">
        <v>5488</v>
      </c>
    </row>
    <row r="3841" spans="1:5" x14ac:dyDescent="0.25">
      <c r="A3841" s="40">
        <v>3836</v>
      </c>
      <c r="B3841" s="31" t="s">
        <v>3848</v>
      </c>
      <c r="C3841" s="18" t="s">
        <v>5487</v>
      </c>
      <c r="D3841" s="35" t="str">
        <f t="shared" si="59"/>
        <v>P01375</v>
      </c>
      <c r="E3841" s="26" t="s">
        <v>5488</v>
      </c>
    </row>
    <row r="3842" spans="1:5" x14ac:dyDescent="0.25">
      <c r="A3842" s="40">
        <v>3837</v>
      </c>
      <c r="B3842" s="31" t="s">
        <v>3849</v>
      </c>
      <c r="C3842" s="18" t="s">
        <v>5487</v>
      </c>
      <c r="D3842" s="35" t="str">
        <f t="shared" si="59"/>
        <v>P01375</v>
      </c>
      <c r="E3842" s="26" t="s">
        <v>5488</v>
      </c>
    </row>
    <row r="3843" spans="1:5" x14ac:dyDescent="0.25">
      <c r="A3843" s="40">
        <v>3838</v>
      </c>
      <c r="B3843" s="31" t="s">
        <v>3850</v>
      </c>
      <c r="C3843" s="18" t="s">
        <v>5487</v>
      </c>
      <c r="D3843" s="35" t="str">
        <f t="shared" si="59"/>
        <v>P01375</v>
      </c>
      <c r="E3843" s="26" t="s">
        <v>5488</v>
      </c>
    </row>
    <row r="3844" spans="1:5" x14ac:dyDescent="0.25">
      <c r="A3844" s="40">
        <v>3839</v>
      </c>
      <c r="B3844" s="31" t="s">
        <v>3851</v>
      </c>
      <c r="C3844" s="18" t="s">
        <v>5487</v>
      </c>
      <c r="D3844" s="35" t="str">
        <f t="shared" si="59"/>
        <v>P01375</v>
      </c>
      <c r="E3844" s="26" t="s">
        <v>5488</v>
      </c>
    </row>
    <row r="3845" spans="1:5" x14ac:dyDescent="0.25">
      <c r="A3845" s="40">
        <v>3840</v>
      </c>
      <c r="B3845" s="31" t="s">
        <v>3852</v>
      </c>
      <c r="C3845" s="18" t="s">
        <v>5487</v>
      </c>
      <c r="D3845" s="35" t="str">
        <f t="shared" si="59"/>
        <v>P01375</v>
      </c>
      <c r="E3845" s="26" t="s">
        <v>5488</v>
      </c>
    </row>
    <row r="3846" spans="1:5" x14ac:dyDescent="0.25">
      <c r="A3846" s="40">
        <v>3841</v>
      </c>
      <c r="B3846" s="31" t="s">
        <v>3853</v>
      </c>
      <c r="C3846" s="18" t="s">
        <v>5487</v>
      </c>
      <c r="D3846" s="35" t="str">
        <f t="shared" si="59"/>
        <v>P01375</v>
      </c>
      <c r="E3846" s="26" t="s">
        <v>5488</v>
      </c>
    </row>
    <row r="3847" spans="1:5" x14ac:dyDescent="0.25">
      <c r="A3847" s="40">
        <v>3842</v>
      </c>
      <c r="B3847" s="31" t="s">
        <v>3854</v>
      </c>
      <c r="C3847" s="18" t="s">
        <v>5487</v>
      </c>
      <c r="D3847" s="35" t="str">
        <f t="shared" ref="D3847:D3910" si="60">HYPERLINK("http://www.uniprot.org/uniprot/"&amp;E3847,E3847)</f>
        <v>P01375</v>
      </c>
      <c r="E3847" s="26" t="s">
        <v>5488</v>
      </c>
    </row>
    <row r="3848" spans="1:5" x14ac:dyDescent="0.25">
      <c r="A3848" s="40">
        <v>3843</v>
      </c>
      <c r="B3848" s="31" t="s">
        <v>3855</v>
      </c>
      <c r="C3848" s="18" t="s">
        <v>5487</v>
      </c>
      <c r="D3848" s="35" t="str">
        <f t="shared" si="60"/>
        <v>P01375</v>
      </c>
      <c r="E3848" s="26" t="s">
        <v>5488</v>
      </c>
    </row>
    <row r="3849" spans="1:5" x14ac:dyDescent="0.25">
      <c r="A3849" s="40">
        <v>3844</v>
      </c>
      <c r="B3849" s="31" t="s">
        <v>3856</v>
      </c>
      <c r="C3849" s="18" t="s">
        <v>5487</v>
      </c>
      <c r="D3849" s="35" t="str">
        <f t="shared" si="60"/>
        <v>P01375</v>
      </c>
      <c r="E3849" s="26" t="s">
        <v>5488</v>
      </c>
    </row>
    <row r="3850" spans="1:5" x14ac:dyDescent="0.25">
      <c r="A3850" s="40">
        <v>3845</v>
      </c>
      <c r="B3850" s="31" t="s">
        <v>3857</v>
      </c>
      <c r="C3850" s="18" t="s">
        <v>5487</v>
      </c>
      <c r="D3850" s="35" t="str">
        <f t="shared" si="60"/>
        <v>P01375</v>
      </c>
      <c r="E3850" s="26" t="s">
        <v>5488</v>
      </c>
    </row>
    <row r="3851" spans="1:5" x14ac:dyDescent="0.25">
      <c r="A3851" s="40">
        <v>3846</v>
      </c>
      <c r="B3851" s="31" t="s">
        <v>3858</v>
      </c>
      <c r="C3851" s="18" t="s">
        <v>5487</v>
      </c>
      <c r="D3851" s="35" t="str">
        <f t="shared" si="60"/>
        <v>P01375</v>
      </c>
      <c r="E3851" s="26" t="s">
        <v>5488</v>
      </c>
    </row>
    <row r="3852" spans="1:5" x14ac:dyDescent="0.25">
      <c r="A3852" s="40">
        <v>3847</v>
      </c>
      <c r="B3852" s="31" t="s">
        <v>3859</v>
      </c>
      <c r="C3852" s="18" t="s">
        <v>5487</v>
      </c>
      <c r="D3852" s="35" t="str">
        <f t="shared" si="60"/>
        <v>P01375</v>
      </c>
      <c r="E3852" s="26" t="s">
        <v>5488</v>
      </c>
    </row>
    <row r="3853" spans="1:5" x14ac:dyDescent="0.25">
      <c r="A3853" s="40">
        <v>3848</v>
      </c>
      <c r="B3853" s="31" t="s">
        <v>3860</v>
      </c>
      <c r="C3853" s="18" t="s">
        <v>5487</v>
      </c>
      <c r="D3853" s="35" t="str">
        <f t="shared" si="60"/>
        <v>P01375</v>
      </c>
      <c r="E3853" s="26" t="s">
        <v>5488</v>
      </c>
    </row>
    <row r="3854" spans="1:5" x14ac:dyDescent="0.25">
      <c r="A3854" s="40">
        <v>3849</v>
      </c>
      <c r="B3854" s="31" t="s">
        <v>3861</v>
      </c>
      <c r="C3854" s="18" t="s">
        <v>5487</v>
      </c>
      <c r="D3854" s="35" t="str">
        <f t="shared" si="60"/>
        <v>P01375</v>
      </c>
      <c r="E3854" s="26" t="s">
        <v>5488</v>
      </c>
    </row>
    <row r="3855" spans="1:5" x14ac:dyDescent="0.25">
      <c r="A3855" s="40">
        <v>3850</v>
      </c>
      <c r="B3855" s="31" t="s">
        <v>3862</v>
      </c>
      <c r="C3855" s="18" t="s">
        <v>5487</v>
      </c>
      <c r="D3855" s="35" t="str">
        <f t="shared" si="60"/>
        <v>P01375</v>
      </c>
      <c r="E3855" s="26" t="s">
        <v>5488</v>
      </c>
    </row>
    <row r="3856" spans="1:5" x14ac:dyDescent="0.25">
      <c r="A3856" s="40">
        <v>3851</v>
      </c>
      <c r="B3856" s="31" t="s">
        <v>3863</v>
      </c>
      <c r="C3856" s="18" t="s">
        <v>5487</v>
      </c>
      <c r="D3856" s="35" t="str">
        <f t="shared" si="60"/>
        <v>P01375</v>
      </c>
      <c r="E3856" s="26" t="s">
        <v>5488</v>
      </c>
    </row>
    <row r="3857" spans="1:5" x14ac:dyDescent="0.25">
      <c r="A3857" s="40">
        <v>3852</v>
      </c>
      <c r="B3857" s="31" t="s">
        <v>3864</v>
      </c>
      <c r="C3857" s="18" t="s">
        <v>5487</v>
      </c>
      <c r="D3857" s="35" t="str">
        <f t="shared" si="60"/>
        <v>P01375</v>
      </c>
      <c r="E3857" s="26" t="s">
        <v>5488</v>
      </c>
    </row>
    <row r="3858" spans="1:5" x14ac:dyDescent="0.25">
      <c r="A3858" s="40">
        <v>3853</v>
      </c>
      <c r="B3858" s="31" t="s">
        <v>3865</v>
      </c>
      <c r="C3858" s="18" t="s">
        <v>5487</v>
      </c>
      <c r="D3858" s="35" t="str">
        <f t="shared" si="60"/>
        <v>P01375</v>
      </c>
      <c r="E3858" s="26" t="s">
        <v>5488</v>
      </c>
    </row>
    <row r="3859" spans="1:5" x14ac:dyDescent="0.25">
      <c r="A3859" s="40">
        <v>3854</v>
      </c>
      <c r="B3859" s="31" t="s">
        <v>3866</v>
      </c>
      <c r="C3859" s="18" t="s">
        <v>5487</v>
      </c>
      <c r="D3859" s="35" t="str">
        <f t="shared" si="60"/>
        <v>P01375</v>
      </c>
      <c r="E3859" s="26" t="s">
        <v>5488</v>
      </c>
    </row>
    <row r="3860" spans="1:5" x14ac:dyDescent="0.25">
      <c r="A3860" s="40">
        <v>3855</v>
      </c>
      <c r="B3860" s="31" t="s">
        <v>3867</v>
      </c>
      <c r="C3860" s="18" t="s">
        <v>5487</v>
      </c>
      <c r="D3860" s="35" t="str">
        <f t="shared" si="60"/>
        <v>P01375</v>
      </c>
      <c r="E3860" s="26" t="s">
        <v>5488</v>
      </c>
    </row>
    <row r="3861" spans="1:5" x14ac:dyDescent="0.25">
      <c r="A3861" s="40">
        <v>3856</v>
      </c>
      <c r="B3861" s="31" t="s">
        <v>3868</v>
      </c>
      <c r="C3861" s="18" t="s">
        <v>5487</v>
      </c>
      <c r="D3861" s="35" t="str">
        <f t="shared" si="60"/>
        <v>P01375</v>
      </c>
      <c r="E3861" s="26" t="s">
        <v>5488</v>
      </c>
    </row>
    <row r="3862" spans="1:5" x14ac:dyDescent="0.25">
      <c r="A3862" s="40">
        <v>3857</v>
      </c>
      <c r="B3862" s="31" t="s">
        <v>3869</v>
      </c>
      <c r="C3862" s="18" t="s">
        <v>5487</v>
      </c>
      <c r="D3862" s="35" t="str">
        <f t="shared" si="60"/>
        <v>P01375</v>
      </c>
      <c r="E3862" s="26" t="s">
        <v>5488</v>
      </c>
    </row>
    <row r="3863" spans="1:5" x14ac:dyDescent="0.25">
      <c r="A3863" s="40">
        <v>3858</v>
      </c>
      <c r="B3863" s="31" t="s">
        <v>3870</v>
      </c>
      <c r="C3863" s="18" t="s">
        <v>5487</v>
      </c>
      <c r="D3863" s="35" t="str">
        <f t="shared" si="60"/>
        <v>P01375</v>
      </c>
      <c r="E3863" s="26" t="s">
        <v>5488</v>
      </c>
    </row>
    <row r="3864" spans="1:5" x14ac:dyDescent="0.25">
      <c r="A3864" s="40">
        <v>3859</v>
      </c>
      <c r="B3864" s="31" t="s">
        <v>3871</v>
      </c>
      <c r="C3864" s="18" t="s">
        <v>5487</v>
      </c>
      <c r="D3864" s="35" t="str">
        <f t="shared" si="60"/>
        <v>P01375</v>
      </c>
      <c r="E3864" s="26" t="s">
        <v>5488</v>
      </c>
    </row>
    <row r="3865" spans="1:5" x14ac:dyDescent="0.25">
      <c r="A3865" s="40">
        <v>3860</v>
      </c>
      <c r="B3865" s="31" t="s">
        <v>3872</v>
      </c>
      <c r="C3865" s="18" t="s">
        <v>5487</v>
      </c>
      <c r="D3865" s="35" t="str">
        <f t="shared" si="60"/>
        <v>P01375</v>
      </c>
      <c r="E3865" s="26" t="s">
        <v>5488</v>
      </c>
    </row>
    <row r="3866" spans="1:5" x14ac:dyDescent="0.25">
      <c r="A3866" s="40">
        <v>3861</v>
      </c>
      <c r="B3866" s="31" t="s">
        <v>3873</v>
      </c>
      <c r="C3866" s="18" t="s">
        <v>5487</v>
      </c>
      <c r="D3866" s="35" t="str">
        <f t="shared" si="60"/>
        <v>P01375</v>
      </c>
      <c r="E3866" s="26" t="s">
        <v>5488</v>
      </c>
    </row>
    <row r="3867" spans="1:5" x14ac:dyDescent="0.25">
      <c r="A3867" s="40">
        <v>3862</v>
      </c>
      <c r="B3867" s="31" t="s">
        <v>3874</v>
      </c>
      <c r="C3867" s="18" t="s">
        <v>5487</v>
      </c>
      <c r="D3867" s="35" t="str">
        <f t="shared" si="60"/>
        <v>P01375</v>
      </c>
      <c r="E3867" s="26" t="s">
        <v>5488</v>
      </c>
    </row>
    <row r="3868" spans="1:5" x14ac:dyDescent="0.25">
      <c r="A3868" s="40">
        <v>3863</v>
      </c>
      <c r="B3868" s="31" t="s">
        <v>3875</v>
      </c>
      <c r="C3868" s="18" t="s">
        <v>5487</v>
      </c>
      <c r="D3868" s="35" t="str">
        <f t="shared" si="60"/>
        <v>P01375</v>
      </c>
      <c r="E3868" s="26" t="s">
        <v>5488</v>
      </c>
    </row>
    <row r="3869" spans="1:5" x14ac:dyDescent="0.25">
      <c r="A3869" s="40">
        <v>3864</v>
      </c>
      <c r="B3869" s="31" t="s">
        <v>3876</v>
      </c>
      <c r="C3869" s="18" t="s">
        <v>5487</v>
      </c>
      <c r="D3869" s="35" t="str">
        <f t="shared" si="60"/>
        <v>P01375</v>
      </c>
      <c r="E3869" s="26" t="s">
        <v>5488</v>
      </c>
    </row>
    <row r="3870" spans="1:5" x14ac:dyDescent="0.25">
      <c r="A3870" s="40">
        <v>3865</v>
      </c>
      <c r="B3870" s="31" t="s">
        <v>3877</v>
      </c>
      <c r="C3870" s="18" t="s">
        <v>5487</v>
      </c>
      <c r="D3870" s="35" t="str">
        <f t="shared" si="60"/>
        <v>P01375</v>
      </c>
      <c r="E3870" s="26" t="s">
        <v>5488</v>
      </c>
    </row>
    <row r="3871" spans="1:5" x14ac:dyDescent="0.25">
      <c r="A3871" s="40">
        <v>3866</v>
      </c>
      <c r="B3871" s="31" t="s">
        <v>3878</v>
      </c>
      <c r="C3871" s="18" t="s">
        <v>5487</v>
      </c>
      <c r="D3871" s="35" t="str">
        <f t="shared" si="60"/>
        <v>P01375</v>
      </c>
      <c r="E3871" s="26" t="s">
        <v>5488</v>
      </c>
    </row>
    <row r="3872" spans="1:5" x14ac:dyDescent="0.25">
      <c r="A3872" s="40">
        <v>3867</v>
      </c>
      <c r="B3872" s="31" t="s">
        <v>3879</v>
      </c>
      <c r="C3872" s="18" t="s">
        <v>5487</v>
      </c>
      <c r="D3872" s="35" t="str">
        <f t="shared" si="60"/>
        <v>P01375</v>
      </c>
      <c r="E3872" s="26" t="s">
        <v>5488</v>
      </c>
    </row>
    <row r="3873" spans="1:5" x14ac:dyDescent="0.25">
      <c r="A3873" s="40">
        <v>3868</v>
      </c>
      <c r="B3873" s="31" t="s">
        <v>3880</v>
      </c>
      <c r="C3873" s="18" t="s">
        <v>5487</v>
      </c>
      <c r="D3873" s="35" t="str">
        <f t="shared" si="60"/>
        <v>P01375</v>
      </c>
      <c r="E3873" s="26" t="s">
        <v>5488</v>
      </c>
    </row>
    <row r="3874" spans="1:5" x14ac:dyDescent="0.25">
      <c r="A3874" s="40">
        <v>3869</v>
      </c>
      <c r="B3874" s="31" t="s">
        <v>3881</v>
      </c>
      <c r="C3874" s="18" t="s">
        <v>5487</v>
      </c>
      <c r="D3874" s="35" t="str">
        <f t="shared" si="60"/>
        <v>P01375</v>
      </c>
      <c r="E3874" s="26" t="s">
        <v>5488</v>
      </c>
    </row>
    <row r="3875" spans="1:5" x14ac:dyDescent="0.25">
      <c r="A3875" s="40">
        <v>3870</v>
      </c>
      <c r="B3875" s="31" t="s">
        <v>3882</v>
      </c>
      <c r="C3875" s="18" t="s">
        <v>5487</v>
      </c>
      <c r="D3875" s="35" t="str">
        <f t="shared" si="60"/>
        <v>P01375</v>
      </c>
      <c r="E3875" s="26" t="s">
        <v>5488</v>
      </c>
    </row>
    <row r="3876" spans="1:5" x14ac:dyDescent="0.25">
      <c r="A3876" s="40">
        <v>3871</v>
      </c>
      <c r="B3876" s="31" t="s">
        <v>3883</v>
      </c>
      <c r="C3876" s="18" t="s">
        <v>5487</v>
      </c>
      <c r="D3876" s="35" t="str">
        <f t="shared" si="60"/>
        <v>P01375</v>
      </c>
      <c r="E3876" s="26" t="s">
        <v>5488</v>
      </c>
    </row>
    <row r="3877" spans="1:5" x14ac:dyDescent="0.25">
      <c r="A3877" s="40">
        <v>3872</v>
      </c>
      <c r="B3877" s="31" t="s">
        <v>3884</v>
      </c>
      <c r="C3877" s="18" t="s">
        <v>5487</v>
      </c>
      <c r="D3877" s="35" t="str">
        <f t="shared" si="60"/>
        <v>P01375</v>
      </c>
      <c r="E3877" s="26" t="s">
        <v>5488</v>
      </c>
    </row>
    <row r="3878" spans="1:5" x14ac:dyDescent="0.25">
      <c r="A3878" s="40">
        <v>3873</v>
      </c>
      <c r="B3878" s="31" t="s">
        <v>3885</v>
      </c>
      <c r="C3878" s="18" t="s">
        <v>5487</v>
      </c>
      <c r="D3878" s="35" t="str">
        <f t="shared" si="60"/>
        <v>P01375</v>
      </c>
      <c r="E3878" s="26" t="s">
        <v>5488</v>
      </c>
    </row>
    <row r="3879" spans="1:5" x14ac:dyDescent="0.25">
      <c r="A3879" s="40">
        <v>3874</v>
      </c>
      <c r="B3879" s="31" t="s">
        <v>3886</v>
      </c>
      <c r="C3879" s="18" t="s">
        <v>5487</v>
      </c>
      <c r="D3879" s="35" t="str">
        <f t="shared" si="60"/>
        <v>P01375</v>
      </c>
      <c r="E3879" s="26" t="s">
        <v>5488</v>
      </c>
    </row>
    <row r="3880" spans="1:5" x14ac:dyDescent="0.25">
      <c r="A3880" s="40">
        <v>3875</v>
      </c>
      <c r="B3880" s="31" t="s">
        <v>3887</v>
      </c>
      <c r="C3880" s="18" t="s">
        <v>5487</v>
      </c>
      <c r="D3880" s="35" t="str">
        <f t="shared" si="60"/>
        <v>P01375</v>
      </c>
      <c r="E3880" s="26" t="s">
        <v>5488</v>
      </c>
    </row>
    <row r="3881" spans="1:5" x14ac:dyDescent="0.25">
      <c r="A3881" s="40">
        <v>3876</v>
      </c>
      <c r="B3881" s="31" t="s">
        <v>3888</v>
      </c>
      <c r="C3881" s="18" t="s">
        <v>5487</v>
      </c>
      <c r="D3881" s="35" t="str">
        <f t="shared" si="60"/>
        <v>P01375</v>
      </c>
      <c r="E3881" s="26" t="s">
        <v>5488</v>
      </c>
    </row>
    <row r="3882" spans="1:5" x14ac:dyDescent="0.25">
      <c r="A3882" s="40">
        <v>3877</v>
      </c>
      <c r="B3882" s="31" t="s">
        <v>3889</v>
      </c>
      <c r="C3882" s="18" t="s">
        <v>5487</v>
      </c>
      <c r="D3882" s="35" t="str">
        <f t="shared" si="60"/>
        <v>P01375</v>
      </c>
      <c r="E3882" s="26" t="s">
        <v>5488</v>
      </c>
    </row>
    <row r="3883" spans="1:5" x14ac:dyDescent="0.25">
      <c r="A3883" s="40">
        <v>3878</v>
      </c>
      <c r="B3883" s="31" t="s">
        <v>3890</v>
      </c>
      <c r="C3883" s="18" t="s">
        <v>5487</v>
      </c>
      <c r="D3883" s="35" t="str">
        <f t="shared" si="60"/>
        <v>P01375</v>
      </c>
      <c r="E3883" s="26" t="s">
        <v>5488</v>
      </c>
    </row>
    <row r="3884" spans="1:5" x14ac:dyDescent="0.25">
      <c r="A3884" s="40">
        <v>3879</v>
      </c>
      <c r="B3884" s="31" t="s">
        <v>3891</v>
      </c>
      <c r="C3884" s="18" t="s">
        <v>5487</v>
      </c>
      <c r="D3884" s="35" t="str">
        <f t="shared" si="60"/>
        <v>P01375</v>
      </c>
      <c r="E3884" s="26" t="s">
        <v>5488</v>
      </c>
    </row>
    <row r="3885" spans="1:5" x14ac:dyDescent="0.25">
      <c r="A3885" s="40">
        <v>3880</v>
      </c>
      <c r="B3885" s="31" t="s">
        <v>3892</v>
      </c>
      <c r="C3885" s="18" t="s">
        <v>5487</v>
      </c>
      <c r="D3885" s="35" t="str">
        <f t="shared" si="60"/>
        <v>P01375</v>
      </c>
      <c r="E3885" s="26" t="s">
        <v>5488</v>
      </c>
    </row>
    <row r="3886" spans="1:5" x14ac:dyDescent="0.25">
      <c r="A3886" s="40">
        <v>3881</v>
      </c>
      <c r="B3886" s="31" t="s">
        <v>3893</v>
      </c>
      <c r="C3886" s="18" t="s">
        <v>5487</v>
      </c>
      <c r="D3886" s="35" t="str">
        <f t="shared" si="60"/>
        <v>P01375</v>
      </c>
      <c r="E3886" s="26" t="s">
        <v>5488</v>
      </c>
    </row>
    <row r="3887" spans="1:5" x14ac:dyDescent="0.25">
      <c r="A3887" s="40">
        <v>3882</v>
      </c>
      <c r="B3887" s="31" t="s">
        <v>3894</v>
      </c>
      <c r="C3887" s="18" t="s">
        <v>5487</v>
      </c>
      <c r="D3887" s="35" t="str">
        <f t="shared" si="60"/>
        <v>P01375</v>
      </c>
      <c r="E3887" s="26" t="s">
        <v>5488</v>
      </c>
    </row>
    <row r="3888" spans="1:5" x14ac:dyDescent="0.25">
      <c r="A3888" s="40">
        <v>3883</v>
      </c>
      <c r="B3888" s="31" t="s">
        <v>3895</v>
      </c>
      <c r="C3888" s="18" t="s">
        <v>5487</v>
      </c>
      <c r="D3888" s="35" t="str">
        <f t="shared" si="60"/>
        <v>P01375</v>
      </c>
      <c r="E3888" s="26" t="s">
        <v>5488</v>
      </c>
    </row>
    <row r="3889" spans="1:5" x14ac:dyDescent="0.25">
      <c r="A3889" s="40">
        <v>3884</v>
      </c>
      <c r="B3889" s="31" t="s">
        <v>3896</v>
      </c>
      <c r="C3889" s="18" t="s">
        <v>5487</v>
      </c>
      <c r="D3889" s="35" t="str">
        <f t="shared" si="60"/>
        <v>P01375</v>
      </c>
      <c r="E3889" s="26" t="s">
        <v>5488</v>
      </c>
    </row>
    <row r="3890" spans="1:5" x14ac:dyDescent="0.25">
      <c r="A3890" s="40">
        <v>3885</v>
      </c>
      <c r="B3890" s="31" t="s">
        <v>3897</v>
      </c>
      <c r="C3890" s="18" t="s">
        <v>5487</v>
      </c>
      <c r="D3890" s="35" t="str">
        <f t="shared" si="60"/>
        <v>P01375</v>
      </c>
      <c r="E3890" s="26" t="s">
        <v>5488</v>
      </c>
    </row>
    <row r="3891" spans="1:5" x14ac:dyDescent="0.25">
      <c r="A3891" s="40">
        <v>3886</v>
      </c>
      <c r="B3891" s="31" t="s">
        <v>3898</v>
      </c>
      <c r="C3891" s="18" t="s">
        <v>5487</v>
      </c>
      <c r="D3891" s="35" t="str">
        <f t="shared" si="60"/>
        <v>P01375</v>
      </c>
      <c r="E3891" s="26" t="s">
        <v>5488</v>
      </c>
    </row>
    <row r="3892" spans="1:5" x14ac:dyDescent="0.25">
      <c r="A3892" s="40">
        <v>3887</v>
      </c>
      <c r="B3892" s="31" t="s">
        <v>3899</v>
      </c>
      <c r="C3892" s="18" t="s">
        <v>5487</v>
      </c>
      <c r="D3892" s="35" t="str">
        <f t="shared" si="60"/>
        <v>P01375</v>
      </c>
      <c r="E3892" s="26" t="s">
        <v>5488</v>
      </c>
    </row>
    <row r="3893" spans="1:5" x14ac:dyDescent="0.25">
      <c r="A3893" s="40">
        <v>3888</v>
      </c>
      <c r="B3893" s="31" t="s">
        <v>3900</v>
      </c>
      <c r="C3893" s="18" t="s">
        <v>5487</v>
      </c>
      <c r="D3893" s="35" t="str">
        <f t="shared" si="60"/>
        <v>P01375</v>
      </c>
      <c r="E3893" s="26" t="s">
        <v>5488</v>
      </c>
    </row>
    <row r="3894" spans="1:5" x14ac:dyDescent="0.25">
      <c r="A3894" s="40">
        <v>3889</v>
      </c>
      <c r="B3894" s="31" t="s">
        <v>3901</v>
      </c>
      <c r="C3894" s="18" t="s">
        <v>5487</v>
      </c>
      <c r="D3894" s="35" t="str">
        <f t="shared" si="60"/>
        <v>P01375</v>
      </c>
      <c r="E3894" s="26" t="s">
        <v>5488</v>
      </c>
    </row>
    <row r="3895" spans="1:5" x14ac:dyDescent="0.25">
      <c r="A3895" s="40">
        <v>3890</v>
      </c>
      <c r="B3895" s="31" t="s">
        <v>3902</v>
      </c>
      <c r="C3895" s="18" t="s">
        <v>5487</v>
      </c>
      <c r="D3895" s="35" t="str">
        <f t="shared" si="60"/>
        <v>P01375</v>
      </c>
      <c r="E3895" s="26" t="s">
        <v>5488</v>
      </c>
    </row>
    <row r="3896" spans="1:5" x14ac:dyDescent="0.25">
      <c r="A3896" s="40">
        <v>3891</v>
      </c>
      <c r="B3896" s="31" t="s">
        <v>3903</v>
      </c>
      <c r="C3896" s="18" t="s">
        <v>5487</v>
      </c>
      <c r="D3896" s="35" t="str">
        <f t="shared" si="60"/>
        <v>P01375</v>
      </c>
      <c r="E3896" s="26" t="s">
        <v>5488</v>
      </c>
    </row>
    <row r="3897" spans="1:5" x14ac:dyDescent="0.25">
      <c r="A3897" s="40">
        <v>3892</v>
      </c>
      <c r="B3897" s="31" t="s">
        <v>3904</v>
      </c>
      <c r="C3897" s="18" t="s">
        <v>5487</v>
      </c>
      <c r="D3897" s="35" t="str">
        <f t="shared" si="60"/>
        <v>P01375</v>
      </c>
      <c r="E3897" s="26" t="s">
        <v>5488</v>
      </c>
    </row>
    <row r="3898" spans="1:5" x14ac:dyDescent="0.25">
      <c r="A3898" s="40">
        <v>3893</v>
      </c>
      <c r="B3898" s="31" t="s">
        <v>3905</v>
      </c>
      <c r="C3898" s="18" t="s">
        <v>5487</v>
      </c>
      <c r="D3898" s="35" t="str">
        <f t="shared" si="60"/>
        <v>P01375</v>
      </c>
      <c r="E3898" s="26" t="s">
        <v>5488</v>
      </c>
    </row>
    <row r="3899" spans="1:5" x14ac:dyDescent="0.25">
      <c r="A3899" s="40">
        <v>3894</v>
      </c>
      <c r="B3899" s="31" t="s">
        <v>3906</v>
      </c>
      <c r="C3899" s="18" t="s">
        <v>5487</v>
      </c>
      <c r="D3899" s="35" t="str">
        <f t="shared" si="60"/>
        <v>P01375</v>
      </c>
      <c r="E3899" s="26" t="s">
        <v>5488</v>
      </c>
    </row>
    <row r="3900" spans="1:5" x14ac:dyDescent="0.25">
      <c r="A3900" s="40">
        <v>3895</v>
      </c>
      <c r="B3900" s="31" t="s">
        <v>3907</v>
      </c>
      <c r="C3900" s="18" t="s">
        <v>5487</v>
      </c>
      <c r="D3900" s="35" t="str">
        <f t="shared" si="60"/>
        <v>P01375</v>
      </c>
      <c r="E3900" s="26" t="s">
        <v>5488</v>
      </c>
    </row>
    <row r="3901" spans="1:5" x14ac:dyDescent="0.25">
      <c r="A3901" s="40">
        <v>3896</v>
      </c>
      <c r="B3901" s="31" t="s">
        <v>3908</v>
      </c>
      <c r="C3901" s="18" t="s">
        <v>5487</v>
      </c>
      <c r="D3901" s="35" t="str">
        <f t="shared" si="60"/>
        <v>P01375</v>
      </c>
      <c r="E3901" s="26" t="s">
        <v>5488</v>
      </c>
    </row>
    <row r="3902" spans="1:5" x14ac:dyDescent="0.25">
      <c r="A3902" s="40">
        <v>3897</v>
      </c>
      <c r="B3902" s="31" t="s">
        <v>3909</v>
      </c>
      <c r="C3902" s="18" t="s">
        <v>5487</v>
      </c>
      <c r="D3902" s="35" t="str">
        <f t="shared" si="60"/>
        <v>P01375</v>
      </c>
      <c r="E3902" s="26" t="s">
        <v>5488</v>
      </c>
    </row>
    <row r="3903" spans="1:5" x14ac:dyDescent="0.25">
      <c r="A3903" s="40">
        <v>3898</v>
      </c>
      <c r="B3903" s="31" t="s">
        <v>3910</v>
      </c>
      <c r="C3903" s="18" t="s">
        <v>5487</v>
      </c>
      <c r="D3903" s="35" t="str">
        <f t="shared" si="60"/>
        <v>P01375</v>
      </c>
      <c r="E3903" s="26" t="s">
        <v>5488</v>
      </c>
    </row>
    <row r="3904" spans="1:5" x14ac:dyDescent="0.25">
      <c r="A3904" s="40">
        <v>3899</v>
      </c>
      <c r="B3904" s="31" t="s">
        <v>3911</v>
      </c>
      <c r="C3904" s="18" t="s">
        <v>5487</v>
      </c>
      <c r="D3904" s="35" t="str">
        <f t="shared" si="60"/>
        <v>P01375</v>
      </c>
      <c r="E3904" s="26" t="s">
        <v>5488</v>
      </c>
    </row>
    <row r="3905" spans="1:5" x14ac:dyDescent="0.25">
      <c r="A3905" s="40">
        <v>3900</v>
      </c>
      <c r="B3905" s="31" t="s">
        <v>3912</v>
      </c>
      <c r="C3905" s="18" t="s">
        <v>5487</v>
      </c>
      <c r="D3905" s="35" t="str">
        <f t="shared" si="60"/>
        <v>P01375</v>
      </c>
      <c r="E3905" s="26" t="s">
        <v>5488</v>
      </c>
    </row>
    <row r="3906" spans="1:5" x14ac:dyDescent="0.25">
      <c r="A3906" s="40">
        <v>3901</v>
      </c>
      <c r="B3906" s="31" t="s">
        <v>3913</v>
      </c>
      <c r="C3906" s="18" t="s">
        <v>5487</v>
      </c>
      <c r="D3906" s="35" t="str">
        <f t="shared" si="60"/>
        <v>P01375</v>
      </c>
      <c r="E3906" s="26" t="s">
        <v>5488</v>
      </c>
    </row>
    <row r="3907" spans="1:5" x14ac:dyDescent="0.25">
      <c r="A3907" s="40">
        <v>3902</v>
      </c>
      <c r="B3907" s="31" t="s">
        <v>3914</v>
      </c>
      <c r="C3907" s="18" t="s">
        <v>5487</v>
      </c>
      <c r="D3907" s="35" t="str">
        <f t="shared" si="60"/>
        <v>P01375</v>
      </c>
      <c r="E3907" s="26" t="s">
        <v>5488</v>
      </c>
    </row>
    <row r="3908" spans="1:5" x14ac:dyDescent="0.25">
      <c r="A3908" s="40">
        <v>3903</v>
      </c>
      <c r="B3908" s="31" t="s">
        <v>3915</v>
      </c>
      <c r="C3908" s="18" t="s">
        <v>5487</v>
      </c>
      <c r="D3908" s="35" t="str">
        <f t="shared" si="60"/>
        <v>P01375</v>
      </c>
      <c r="E3908" s="26" t="s">
        <v>5488</v>
      </c>
    </row>
    <row r="3909" spans="1:5" x14ac:dyDescent="0.25">
      <c r="A3909" s="40">
        <v>3904</v>
      </c>
      <c r="B3909" s="31" t="s">
        <v>3916</v>
      </c>
      <c r="C3909" s="18" t="s">
        <v>5487</v>
      </c>
      <c r="D3909" s="35" t="str">
        <f t="shared" si="60"/>
        <v>P01375</v>
      </c>
      <c r="E3909" s="26" t="s">
        <v>5488</v>
      </c>
    </row>
    <row r="3910" spans="1:5" x14ac:dyDescent="0.25">
      <c r="A3910" s="40">
        <v>3905</v>
      </c>
      <c r="B3910" s="31" t="s">
        <v>3917</v>
      </c>
      <c r="C3910" s="18" t="s">
        <v>5487</v>
      </c>
      <c r="D3910" s="35" t="str">
        <f t="shared" si="60"/>
        <v>P01375</v>
      </c>
      <c r="E3910" s="26" t="s">
        <v>5488</v>
      </c>
    </row>
    <row r="3911" spans="1:5" x14ac:dyDescent="0.25">
      <c r="A3911" s="40">
        <v>3906</v>
      </c>
      <c r="B3911" s="31" t="s">
        <v>3918</v>
      </c>
      <c r="C3911" s="18" t="s">
        <v>5487</v>
      </c>
      <c r="D3911" s="35" t="str">
        <f t="shared" ref="D3911:D3974" si="61">HYPERLINK("http://www.uniprot.org/uniprot/"&amp;E3911,E3911)</f>
        <v>P01375</v>
      </c>
      <c r="E3911" s="26" t="s">
        <v>5488</v>
      </c>
    </row>
    <row r="3912" spans="1:5" x14ac:dyDescent="0.25">
      <c r="A3912" s="40">
        <v>3907</v>
      </c>
      <c r="B3912" s="31" t="s">
        <v>3919</v>
      </c>
      <c r="C3912" s="18" t="s">
        <v>5487</v>
      </c>
      <c r="D3912" s="35" t="str">
        <f t="shared" si="61"/>
        <v>P01375</v>
      </c>
      <c r="E3912" s="26" t="s">
        <v>5488</v>
      </c>
    </row>
    <row r="3913" spans="1:5" x14ac:dyDescent="0.25">
      <c r="A3913" s="40">
        <v>3908</v>
      </c>
      <c r="B3913" s="31" t="s">
        <v>3920</v>
      </c>
      <c r="C3913" s="18" t="s">
        <v>5487</v>
      </c>
      <c r="D3913" s="35" t="str">
        <f t="shared" si="61"/>
        <v>P01375</v>
      </c>
      <c r="E3913" s="26" t="s">
        <v>5488</v>
      </c>
    </row>
    <row r="3914" spans="1:5" x14ac:dyDescent="0.25">
      <c r="A3914" s="40">
        <v>3909</v>
      </c>
      <c r="B3914" s="31" t="s">
        <v>3921</v>
      </c>
      <c r="C3914" s="18" t="s">
        <v>5487</v>
      </c>
      <c r="D3914" s="35" t="str">
        <f t="shared" si="61"/>
        <v>P01375</v>
      </c>
      <c r="E3914" s="26" t="s">
        <v>5488</v>
      </c>
    </row>
    <row r="3915" spans="1:5" x14ac:dyDescent="0.25">
      <c r="A3915" s="40">
        <v>3910</v>
      </c>
      <c r="B3915" s="31" t="s">
        <v>3922</v>
      </c>
      <c r="C3915" s="18" t="s">
        <v>5487</v>
      </c>
      <c r="D3915" s="35" t="str">
        <f t="shared" si="61"/>
        <v>P01375</v>
      </c>
      <c r="E3915" s="26" t="s">
        <v>5488</v>
      </c>
    </row>
    <row r="3916" spans="1:5" x14ac:dyDescent="0.25">
      <c r="A3916" s="40">
        <v>3911</v>
      </c>
      <c r="B3916" s="31" t="s">
        <v>3923</v>
      </c>
      <c r="C3916" s="18" t="s">
        <v>5487</v>
      </c>
      <c r="D3916" s="35" t="str">
        <f t="shared" si="61"/>
        <v>P01375</v>
      </c>
      <c r="E3916" s="26" t="s">
        <v>5488</v>
      </c>
    </row>
    <row r="3917" spans="1:5" x14ac:dyDescent="0.25">
      <c r="A3917" s="40">
        <v>3912</v>
      </c>
      <c r="B3917" s="31" t="s">
        <v>3924</v>
      </c>
      <c r="C3917" s="18" t="s">
        <v>5487</v>
      </c>
      <c r="D3917" s="35" t="str">
        <f t="shared" si="61"/>
        <v>P01375</v>
      </c>
      <c r="E3917" s="26" t="s">
        <v>5488</v>
      </c>
    </row>
    <row r="3918" spans="1:5" x14ac:dyDescent="0.25">
      <c r="A3918" s="40">
        <v>3913</v>
      </c>
      <c r="B3918" s="31" t="s">
        <v>3925</v>
      </c>
      <c r="C3918" s="18" t="s">
        <v>5487</v>
      </c>
      <c r="D3918" s="35" t="str">
        <f t="shared" si="61"/>
        <v>P01375</v>
      </c>
      <c r="E3918" s="26" t="s">
        <v>5488</v>
      </c>
    </row>
    <row r="3919" spans="1:5" x14ac:dyDescent="0.25">
      <c r="A3919" s="40">
        <v>3914</v>
      </c>
      <c r="B3919" s="31" t="s">
        <v>3926</v>
      </c>
      <c r="C3919" s="18" t="s">
        <v>5487</v>
      </c>
      <c r="D3919" s="35" t="str">
        <f t="shared" si="61"/>
        <v>P01375</v>
      </c>
      <c r="E3919" s="26" t="s">
        <v>5488</v>
      </c>
    </row>
    <row r="3920" spans="1:5" x14ac:dyDescent="0.25">
      <c r="A3920" s="40">
        <v>3915</v>
      </c>
      <c r="B3920" s="31" t="s">
        <v>3927</v>
      </c>
      <c r="C3920" s="18" t="s">
        <v>5487</v>
      </c>
      <c r="D3920" s="35" t="str">
        <f t="shared" si="61"/>
        <v>P01375</v>
      </c>
      <c r="E3920" s="26" t="s">
        <v>5488</v>
      </c>
    </row>
    <row r="3921" spans="1:5" x14ac:dyDescent="0.25">
      <c r="A3921" s="40">
        <v>3916</v>
      </c>
      <c r="B3921" s="31" t="s">
        <v>3928</v>
      </c>
      <c r="C3921" s="18" t="s">
        <v>5487</v>
      </c>
      <c r="D3921" s="35" t="str">
        <f t="shared" si="61"/>
        <v>P01375</v>
      </c>
      <c r="E3921" s="26" t="s">
        <v>5488</v>
      </c>
    </row>
    <row r="3922" spans="1:5" x14ac:dyDescent="0.25">
      <c r="A3922" s="40">
        <v>3917</v>
      </c>
      <c r="B3922" s="31" t="s">
        <v>3929</v>
      </c>
      <c r="C3922" s="18" t="s">
        <v>5487</v>
      </c>
      <c r="D3922" s="35" t="str">
        <f t="shared" si="61"/>
        <v>P01375</v>
      </c>
      <c r="E3922" s="26" t="s">
        <v>5488</v>
      </c>
    </row>
    <row r="3923" spans="1:5" x14ac:dyDescent="0.25">
      <c r="A3923" s="40">
        <v>3918</v>
      </c>
      <c r="B3923" s="31" t="s">
        <v>3930</v>
      </c>
      <c r="C3923" s="18" t="s">
        <v>5487</v>
      </c>
      <c r="D3923" s="35" t="str">
        <f t="shared" si="61"/>
        <v>P01375</v>
      </c>
      <c r="E3923" s="26" t="s">
        <v>5488</v>
      </c>
    </row>
    <row r="3924" spans="1:5" x14ac:dyDescent="0.25">
      <c r="A3924" s="40">
        <v>3919</v>
      </c>
      <c r="B3924" s="31" t="s">
        <v>3931</v>
      </c>
      <c r="C3924" s="18" t="s">
        <v>5487</v>
      </c>
      <c r="D3924" s="35" t="str">
        <f t="shared" si="61"/>
        <v>P01375</v>
      </c>
      <c r="E3924" s="26" t="s">
        <v>5488</v>
      </c>
    </row>
    <row r="3925" spans="1:5" x14ac:dyDescent="0.25">
      <c r="A3925" s="40">
        <v>3920</v>
      </c>
      <c r="B3925" s="31" t="s">
        <v>3932</v>
      </c>
      <c r="C3925" s="18" t="s">
        <v>5487</v>
      </c>
      <c r="D3925" s="35" t="str">
        <f t="shared" si="61"/>
        <v>P01375</v>
      </c>
      <c r="E3925" s="26" t="s">
        <v>5488</v>
      </c>
    </row>
    <row r="3926" spans="1:5" x14ac:dyDescent="0.25">
      <c r="A3926" s="40">
        <v>3921</v>
      </c>
      <c r="B3926" s="31" t="s">
        <v>3933</v>
      </c>
      <c r="C3926" s="18" t="s">
        <v>5487</v>
      </c>
      <c r="D3926" s="35" t="str">
        <f t="shared" si="61"/>
        <v>P01375</v>
      </c>
      <c r="E3926" s="26" t="s">
        <v>5488</v>
      </c>
    </row>
    <row r="3927" spans="1:5" x14ac:dyDescent="0.25">
      <c r="A3927" s="40">
        <v>3922</v>
      </c>
      <c r="B3927" s="31" t="s">
        <v>3934</v>
      </c>
      <c r="C3927" s="18" t="s">
        <v>5487</v>
      </c>
      <c r="D3927" s="35" t="str">
        <f t="shared" si="61"/>
        <v>P01375</v>
      </c>
      <c r="E3927" s="26" t="s">
        <v>5488</v>
      </c>
    </row>
    <row r="3928" spans="1:5" x14ac:dyDescent="0.25">
      <c r="A3928" s="40">
        <v>3923</v>
      </c>
      <c r="B3928" s="31" t="s">
        <v>3935</v>
      </c>
      <c r="C3928" s="18" t="s">
        <v>5487</v>
      </c>
      <c r="D3928" s="35" t="str">
        <f t="shared" si="61"/>
        <v>P01375</v>
      </c>
      <c r="E3928" s="26" t="s">
        <v>5488</v>
      </c>
    </row>
    <row r="3929" spans="1:5" x14ac:dyDescent="0.25">
      <c r="A3929" s="40">
        <v>3924</v>
      </c>
      <c r="B3929" s="31" t="s">
        <v>3936</v>
      </c>
      <c r="C3929" s="18" t="s">
        <v>5487</v>
      </c>
      <c r="D3929" s="35" t="str">
        <f t="shared" si="61"/>
        <v>P01375</v>
      </c>
      <c r="E3929" s="26" t="s">
        <v>5488</v>
      </c>
    </row>
    <row r="3930" spans="1:5" x14ac:dyDescent="0.25">
      <c r="A3930" s="40">
        <v>3925</v>
      </c>
      <c r="B3930" s="31" t="s">
        <v>3937</v>
      </c>
      <c r="C3930" s="18" t="s">
        <v>5487</v>
      </c>
      <c r="D3930" s="35" t="str">
        <f t="shared" si="61"/>
        <v>P01375</v>
      </c>
      <c r="E3930" s="26" t="s">
        <v>5488</v>
      </c>
    </row>
    <row r="3931" spans="1:5" x14ac:dyDescent="0.25">
      <c r="A3931" s="40">
        <v>3926</v>
      </c>
      <c r="B3931" s="31" t="s">
        <v>3938</v>
      </c>
      <c r="C3931" s="18" t="s">
        <v>5487</v>
      </c>
      <c r="D3931" s="35" t="str">
        <f t="shared" si="61"/>
        <v>P01375</v>
      </c>
      <c r="E3931" s="26" t="s">
        <v>5488</v>
      </c>
    </row>
    <row r="3932" spans="1:5" x14ac:dyDescent="0.25">
      <c r="A3932" s="40">
        <v>3927</v>
      </c>
      <c r="B3932" s="31" t="s">
        <v>3939</v>
      </c>
      <c r="C3932" s="18" t="s">
        <v>5487</v>
      </c>
      <c r="D3932" s="35" t="str">
        <f t="shared" si="61"/>
        <v>P01375</v>
      </c>
      <c r="E3932" s="26" t="s">
        <v>5488</v>
      </c>
    </row>
    <row r="3933" spans="1:5" x14ac:dyDescent="0.25">
      <c r="A3933" s="40">
        <v>3928</v>
      </c>
      <c r="B3933" s="31" t="s">
        <v>3940</v>
      </c>
      <c r="C3933" s="18" t="s">
        <v>5487</v>
      </c>
      <c r="D3933" s="35" t="str">
        <f t="shared" si="61"/>
        <v>P01375</v>
      </c>
      <c r="E3933" s="26" t="s">
        <v>5488</v>
      </c>
    </row>
    <row r="3934" spans="1:5" x14ac:dyDescent="0.25">
      <c r="A3934" s="40">
        <v>3929</v>
      </c>
      <c r="B3934" s="31" t="s">
        <v>3941</v>
      </c>
      <c r="C3934" s="18" t="s">
        <v>5487</v>
      </c>
      <c r="D3934" s="35" t="str">
        <f t="shared" si="61"/>
        <v>P01375</v>
      </c>
      <c r="E3934" s="26" t="s">
        <v>5488</v>
      </c>
    </row>
    <row r="3935" spans="1:5" x14ac:dyDescent="0.25">
      <c r="A3935" s="40">
        <v>3930</v>
      </c>
      <c r="B3935" s="31" t="s">
        <v>3942</v>
      </c>
      <c r="C3935" s="18" t="s">
        <v>5487</v>
      </c>
      <c r="D3935" s="35" t="str">
        <f t="shared" si="61"/>
        <v>P01375</v>
      </c>
      <c r="E3935" s="26" t="s">
        <v>5488</v>
      </c>
    </row>
    <row r="3936" spans="1:5" x14ac:dyDescent="0.25">
      <c r="A3936" s="40">
        <v>3931</v>
      </c>
      <c r="B3936" s="31" t="s">
        <v>3943</v>
      </c>
      <c r="C3936" s="18" t="s">
        <v>5487</v>
      </c>
      <c r="D3936" s="35" t="str">
        <f t="shared" si="61"/>
        <v>P01375</v>
      </c>
      <c r="E3936" s="26" t="s">
        <v>5488</v>
      </c>
    </row>
    <row r="3937" spans="1:5" x14ac:dyDescent="0.25">
      <c r="A3937" s="40">
        <v>3932</v>
      </c>
      <c r="B3937" s="31" t="s">
        <v>3944</v>
      </c>
      <c r="C3937" s="18" t="s">
        <v>5487</v>
      </c>
      <c r="D3937" s="35" t="str">
        <f t="shared" si="61"/>
        <v>P01375</v>
      </c>
      <c r="E3937" s="26" t="s">
        <v>5488</v>
      </c>
    </row>
    <row r="3938" spans="1:5" x14ac:dyDescent="0.25">
      <c r="A3938" s="40">
        <v>3933</v>
      </c>
      <c r="B3938" s="31" t="s">
        <v>3945</v>
      </c>
      <c r="C3938" s="18" t="s">
        <v>5487</v>
      </c>
      <c r="D3938" s="35" t="str">
        <f t="shared" si="61"/>
        <v>P01375</v>
      </c>
      <c r="E3938" s="26" t="s">
        <v>5488</v>
      </c>
    </row>
    <row r="3939" spans="1:5" x14ac:dyDescent="0.25">
      <c r="A3939" s="40">
        <v>3934</v>
      </c>
      <c r="B3939" s="31" t="s">
        <v>3946</v>
      </c>
      <c r="C3939" s="18" t="s">
        <v>5487</v>
      </c>
      <c r="D3939" s="35" t="str">
        <f t="shared" si="61"/>
        <v>P01375</v>
      </c>
      <c r="E3939" s="26" t="s">
        <v>5488</v>
      </c>
    </row>
    <row r="3940" spans="1:5" x14ac:dyDescent="0.25">
      <c r="A3940" s="40">
        <v>3935</v>
      </c>
      <c r="B3940" s="31" t="s">
        <v>3947</v>
      </c>
      <c r="C3940" s="18" t="s">
        <v>5487</v>
      </c>
      <c r="D3940" s="35" t="str">
        <f t="shared" si="61"/>
        <v>P01375</v>
      </c>
      <c r="E3940" s="26" t="s">
        <v>5488</v>
      </c>
    </row>
    <row r="3941" spans="1:5" x14ac:dyDescent="0.25">
      <c r="A3941" s="40">
        <v>3936</v>
      </c>
      <c r="B3941" s="31" t="s">
        <v>3948</v>
      </c>
      <c r="C3941" s="18" t="s">
        <v>5487</v>
      </c>
      <c r="D3941" s="35" t="str">
        <f t="shared" si="61"/>
        <v>P01375</v>
      </c>
      <c r="E3941" s="26" t="s">
        <v>5488</v>
      </c>
    </row>
    <row r="3942" spans="1:5" x14ac:dyDescent="0.25">
      <c r="A3942" s="40">
        <v>3937</v>
      </c>
      <c r="B3942" s="31" t="s">
        <v>3949</v>
      </c>
      <c r="C3942" s="18" t="s">
        <v>5487</v>
      </c>
      <c r="D3942" s="35" t="str">
        <f t="shared" si="61"/>
        <v>P01375</v>
      </c>
      <c r="E3942" s="26" t="s">
        <v>5488</v>
      </c>
    </row>
    <row r="3943" spans="1:5" x14ac:dyDescent="0.25">
      <c r="A3943" s="40">
        <v>3938</v>
      </c>
      <c r="B3943" s="31" t="s">
        <v>3950</v>
      </c>
      <c r="C3943" s="18" t="s">
        <v>5487</v>
      </c>
      <c r="D3943" s="35" t="str">
        <f t="shared" si="61"/>
        <v>P01375</v>
      </c>
      <c r="E3943" s="26" t="s">
        <v>5488</v>
      </c>
    </row>
    <row r="3944" spans="1:5" x14ac:dyDescent="0.25">
      <c r="A3944" s="40">
        <v>3939</v>
      </c>
      <c r="B3944" s="31" t="s">
        <v>3951</v>
      </c>
      <c r="C3944" s="18" t="s">
        <v>5487</v>
      </c>
      <c r="D3944" s="35" t="str">
        <f t="shared" si="61"/>
        <v>P01375</v>
      </c>
      <c r="E3944" s="26" t="s">
        <v>5488</v>
      </c>
    </row>
    <row r="3945" spans="1:5" x14ac:dyDescent="0.25">
      <c r="A3945" s="40">
        <v>3940</v>
      </c>
      <c r="B3945" s="31" t="s">
        <v>3952</v>
      </c>
      <c r="C3945" s="18" t="s">
        <v>5487</v>
      </c>
      <c r="D3945" s="35" t="str">
        <f t="shared" si="61"/>
        <v>P01375</v>
      </c>
      <c r="E3945" s="26" t="s">
        <v>5488</v>
      </c>
    </row>
    <row r="3946" spans="1:5" x14ac:dyDescent="0.25">
      <c r="A3946" s="40">
        <v>3941</v>
      </c>
      <c r="B3946" s="31" t="s">
        <v>3953</v>
      </c>
      <c r="C3946" s="18" t="s">
        <v>5487</v>
      </c>
      <c r="D3946" s="35" t="str">
        <f t="shared" si="61"/>
        <v>P01375</v>
      </c>
      <c r="E3946" s="26" t="s">
        <v>5488</v>
      </c>
    </row>
    <row r="3947" spans="1:5" x14ac:dyDescent="0.25">
      <c r="A3947" s="40">
        <v>3942</v>
      </c>
      <c r="B3947" s="31" t="s">
        <v>3954</v>
      </c>
      <c r="C3947" s="18" t="s">
        <v>5487</v>
      </c>
      <c r="D3947" s="35" t="str">
        <f t="shared" si="61"/>
        <v>P01375</v>
      </c>
      <c r="E3947" s="26" t="s">
        <v>5488</v>
      </c>
    </row>
    <row r="3948" spans="1:5" x14ac:dyDescent="0.25">
      <c r="A3948" s="40">
        <v>3943</v>
      </c>
      <c r="B3948" s="31" t="s">
        <v>3955</v>
      </c>
      <c r="C3948" s="18" t="s">
        <v>5487</v>
      </c>
      <c r="D3948" s="35" t="str">
        <f t="shared" si="61"/>
        <v>P01375</v>
      </c>
      <c r="E3948" s="26" t="s">
        <v>5488</v>
      </c>
    </row>
    <row r="3949" spans="1:5" x14ac:dyDescent="0.25">
      <c r="A3949" s="40">
        <v>3944</v>
      </c>
      <c r="B3949" s="31" t="s">
        <v>3956</v>
      </c>
      <c r="C3949" s="18" t="s">
        <v>5487</v>
      </c>
      <c r="D3949" s="35" t="str">
        <f t="shared" si="61"/>
        <v>P01375</v>
      </c>
      <c r="E3949" s="26" t="s">
        <v>5488</v>
      </c>
    </row>
    <row r="3950" spans="1:5" x14ac:dyDescent="0.25">
      <c r="A3950" s="40">
        <v>3945</v>
      </c>
      <c r="B3950" s="31" t="s">
        <v>3957</v>
      </c>
      <c r="C3950" s="18" t="s">
        <v>5487</v>
      </c>
      <c r="D3950" s="35" t="str">
        <f t="shared" si="61"/>
        <v>P01375</v>
      </c>
      <c r="E3950" s="26" t="s">
        <v>5488</v>
      </c>
    </row>
    <row r="3951" spans="1:5" x14ac:dyDescent="0.25">
      <c r="A3951" s="40">
        <v>3946</v>
      </c>
      <c r="B3951" s="31" t="s">
        <v>3958</v>
      </c>
      <c r="C3951" s="18" t="s">
        <v>5487</v>
      </c>
      <c r="D3951" s="35" t="str">
        <f t="shared" si="61"/>
        <v>P01375</v>
      </c>
      <c r="E3951" s="26" t="s">
        <v>5488</v>
      </c>
    </row>
    <row r="3952" spans="1:5" x14ac:dyDescent="0.25">
      <c r="A3952" s="40">
        <v>3947</v>
      </c>
      <c r="B3952" s="31" t="s">
        <v>3959</v>
      </c>
      <c r="C3952" s="18" t="s">
        <v>5487</v>
      </c>
      <c r="D3952" s="35" t="str">
        <f t="shared" si="61"/>
        <v>P01375</v>
      </c>
      <c r="E3952" s="26" t="s">
        <v>5488</v>
      </c>
    </row>
    <row r="3953" spans="1:5" x14ac:dyDescent="0.25">
      <c r="A3953" s="40">
        <v>3948</v>
      </c>
      <c r="B3953" s="31" t="s">
        <v>3960</v>
      </c>
      <c r="C3953" s="18" t="s">
        <v>5487</v>
      </c>
      <c r="D3953" s="35" t="str">
        <f t="shared" si="61"/>
        <v>P01375</v>
      </c>
      <c r="E3953" s="26" t="s">
        <v>5488</v>
      </c>
    </row>
    <row r="3954" spans="1:5" x14ac:dyDescent="0.25">
      <c r="A3954" s="40">
        <v>3949</v>
      </c>
      <c r="B3954" s="31" t="s">
        <v>3961</v>
      </c>
      <c r="C3954" s="18" t="s">
        <v>5487</v>
      </c>
      <c r="D3954" s="35" t="str">
        <f t="shared" si="61"/>
        <v>P01375</v>
      </c>
      <c r="E3954" s="26" t="s">
        <v>5488</v>
      </c>
    </row>
    <row r="3955" spans="1:5" x14ac:dyDescent="0.25">
      <c r="A3955" s="40">
        <v>3950</v>
      </c>
      <c r="B3955" s="31" t="s">
        <v>3962</v>
      </c>
      <c r="C3955" s="18" t="s">
        <v>5487</v>
      </c>
      <c r="D3955" s="35" t="str">
        <f t="shared" si="61"/>
        <v>P01375</v>
      </c>
      <c r="E3955" s="26" t="s">
        <v>5488</v>
      </c>
    </row>
    <row r="3956" spans="1:5" x14ac:dyDescent="0.25">
      <c r="A3956" s="40">
        <v>3951</v>
      </c>
      <c r="B3956" s="31" t="s">
        <v>3963</v>
      </c>
      <c r="C3956" s="18" t="s">
        <v>5487</v>
      </c>
      <c r="D3956" s="35" t="str">
        <f t="shared" si="61"/>
        <v>P01375</v>
      </c>
      <c r="E3956" s="26" t="s">
        <v>5488</v>
      </c>
    </row>
    <row r="3957" spans="1:5" x14ac:dyDescent="0.25">
      <c r="A3957" s="40">
        <v>3952</v>
      </c>
      <c r="B3957" s="31" t="s">
        <v>3964</v>
      </c>
      <c r="C3957" s="18" t="s">
        <v>5487</v>
      </c>
      <c r="D3957" s="35" t="str">
        <f t="shared" si="61"/>
        <v>P01375</v>
      </c>
      <c r="E3957" s="26" t="s">
        <v>5488</v>
      </c>
    </row>
    <row r="3958" spans="1:5" x14ac:dyDescent="0.25">
      <c r="A3958" s="40">
        <v>3953</v>
      </c>
      <c r="B3958" s="31" t="s">
        <v>3965</v>
      </c>
      <c r="C3958" s="18" t="s">
        <v>5487</v>
      </c>
      <c r="D3958" s="35" t="str">
        <f t="shared" si="61"/>
        <v>P01375</v>
      </c>
      <c r="E3958" s="26" t="s">
        <v>5488</v>
      </c>
    </row>
    <row r="3959" spans="1:5" x14ac:dyDescent="0.25">
      <c r="A3959" s="40">
        <v>3954</v>
      </c>
      <c r="B3959" s="31" t="s">
        <v>3966</v>
      </c>
      <c r="C3959" s="18" t="s">
        <v>5487</v>
      </c>
      <c r="D3959" s="35" t="str">
        <f t="shared" si="61"/>
        <v>P01375</v>
      </c>
      <c r="E3959" s="26" t="s">
        <v>5488</v>
      </c>
    </row>
    <row r="3960" spans="1:5" x14ac:dyDescent="0.25">
      <c r="A3960" s="40">
        <v>3955</v>
      </c>
      <c r="B3960" s="31" t="s">
        <v>3967</v>
      </c>
      <c r="C3960" s="18" t="s">
        <v>5487</v>
      </c>
      <c r="D3960" s="35" t="str">
        <f t="shared" si="61"/>
        <v>P01375</v>
      </c>
      <c r="E3960" s="26" t="s">
        <v>5488</v>
      </c>
    </row>
    <row r="3961" spans="1:5" x14ac:dyDescent="0.25">
      <c r="A3961" s="40">
        <v>3956</v>
      </c>
      <c r="B3961" s="31" t="s">
        <v>3968</v>
      </c>
      <c r="C3961" s="18" t="s">
        <v>5487</v>
      </c>
      <c r="D3961" s="35" t="str">
        <f t="shared" si="61"/>
        <v>P01375</v>
      </c>
      <c r="E3961" s="26" t="s">
        <v>5488</v>
      </c>
    </row>
    <row r="3962" spans="1:5" x14ac:dyDescent="0.25">
      <c r="A3962" s="40">
        <v>3957</v>
      </c>
      <c r="B3962" s="31" t="s">
        <v>3969</v>
      </c>
      <c r="C3962" s="18" t="s">
        <v>5487</v>
      </c>
      <c r="D3962" s="35" t="str">
        <f t="shared" si="61"/>
        <v>P01375</v>
      </c>
      <c r="E3962" s="26" t="s">
        <v>5488</v>
      </c>
    </row>
    <row r="3963" spans="1:5" x14ac:dyDescent="0.25">
      <c r="A3963" s="40">
        <v>3958</v>
      </c>
      <c r="B3963" s="31" t="s">
        <v>3970</v>
      </c>
      <c r="C3963" s="18" t="s">
        <v>5487</v>
      </c>
      <c r="D3963" s="35" t="str">
        <f t="shared" si="61"/>
        <v>P01375</v>
      </c>
      <c r="E3963" s="26" t="s">
        <v>5488</v>
      </c>
    </row>
    <row r="3964" spans="1:5" x14ac:dyDescent="0.25">
      <c r="A3964" s="40">
        <v>3959</v>
      </c>
      <c r="B3964" s="31" t="s">
        <v>3971</v>
      </c>
      <c r="C3964" s="18" t="s">
        <v>5487</v>
      </c>
      <c r="D3964" s="35" t="str">
        <f t="shared" si="61"/>
        <v>P01375</v>
      </c>
      <c r="E3964" s="26" t="s">
        <v>5488</v>
      </c>
    </row>
    <row r="3965" spans="1:5" x14ac:dyDescent="0.25">
      <c r="A3965" s="40">
        <v>3960</v>
      </c>
      <c r="B3965" s="31" t="s">
        <v>3972</v>
      </c>
      <c r="C3965" s="18" t="s">
        <v>5487</v>
      </c>
      <c r="D3965" s="35" t="str">
        <f t="shared" si="61"/>
        <v>P01375</v>
      </c>
      <c r="E3965" s="26" t="s">
        <v>5488</v>
      </c>
    </row>
    <row r="3966" spans="1:5" x14ac:dyDescent="0.25">
      <c r="A3966" s="40">
        <v>3961</v>
      </c>
      <c r="B3966" s="31" t="s">
        <v>3973</v>
      </c>
      <c r="C3966" s="18" t="s">
        <v>5487</v>
      </c>
      <c r="D3966" s="35" t="str">
        <f t="shared" si="61"/>
        <v>P01375</v>
      </c>
      <c r="E3966" s="26" t="s">
        <v>5488</v>
      </c>
    </row>
    <row r="3967" spans="1:5" x14ac:dyDescent="0.25">
      <c r="A3967" s="40">
        <v>3962</v>
      </c>
      <c r="B3967" s="31" t="s">
        <v>3974</v>
      </c>
      <c r="C3967" s="18" t="s">
        <v>5487</v>
      </c>
      <c r="D3967" s="35" t="str">
        <f t="shared" si="61"/>
        <v>P01375</v>
      </c>
      <c r="E3967" s="26" t="s">
        <v>5488</v>
      </c>
    </row>
    <row r="3968" spans="1:5" x14ac:dyDescent="0.25">
      <c r="A3968" s="40">
        <v>3963</v>
      </c>
      <c r="B3968" s="31" t="s">
        <v>3975</v>
      </c>
      <c r="C3968" s="18" t="s">
        <v>5487</v>
      </c>
      <c r="D3968" s="35" t="str">
        <f t="shared" si="61"/>
        <v>P01375</v>
      </c>
      <c r="E3968" s="26" t="s">
        <v>5488</v>
      </c>
    </row>
    <row r="3969" spans="1:5" x14ac:dyDescent="0.25">
      <c r="A3969" s="40">
        <v>3964</v>
      </c>
      <c r="B3969" s="31" t="s">
        <v>3976</v>
      </c>
      <c r="C3969" s="18" t="s">
        <v>5487</v>
      </c>
      <c r="D3969" s="35" t="str">
        <f t="shared" si="61"/>
        <v>P01375</v>
      </c>
      <c r="E3969" s="26" t="s">
        <v>5488</v>
      </c>
    </row>
    <row r="3970" spans="1:5" x14ac:dyDescent="0.25">
      <c r="A3970" s="40">
        <v>3965</v>
      </c>
      <c r="B3970" s="31" t="s">
        <v>3977</v>
      </c>
      <c r="C3970" s="18" t="s">
        <v>5487</v>
      </c>
      <c r="D3970" s="35" t="str">
        <f t="shared" si="61"/>
        <v>P01375</v>
      </c>
      <c r="E3970" s="26" t="s">
        <v>5488</v>
      </c>
    </row>
    <row r="3971" spans="1:5" x14ac:dyDescent="0.25">
      <c r="A3971" s="40">
        <v>3966</v>
      </c>
      <c r="B3971" s="31" t="s">
        <v>3978</v>
      </c>
      <c r="C3971" s="18" t="s">
        <v>5487</v>
      </c>
      <c r="D3971" s="35" t="str">
        <f t="shared" si="61"/>
        <v>P01375</v>
      </c>
      <c r="E3971" s="26" t="s">
        <v>5488</v>
      </c>
    </row>
    <row r="3972" spans="1:5" x14ac:dyDescent="0.25">
      <c r="A3972" s="40">
        <v>3967</v>
      </c>
      <c r="B3972" s="31" t="s">
        <v>3979</v>
      </c>
      <c r="C3972" s="18" t="s">
        <v>5487</v>
      </c>
      <c r="D3972" s="35" t="str">
        <f t="shared" si="61"/>
        <v>P01375</v>
      </c>
      <c r="E3972" s="26" t="s">
        <v>5488</v>
      </c>
    </row>
    <row r="3973" spans="1:5" x14ac:dyDescent="0.25">
      <c r="A3973" s="40">
        <v>3968</v>
      </c>
      <c r="B3973" s="31" t="s">
        <v>3980</v>
      </c>
      <c r="C3973" s="18" t="s">
        <v>5487</v>
      </c>
      <c r="D3973" s="35" t="str">
        <f t="shared" si="61"/>
        <v>P01375</v>
      </c>
      <c r="E3973" s="26" t="s">
        <v>5488</v>
      </c>
    </row>
    <row r="3974" spans="1:5" x14ac:dyDescent="0.25">
      <c r="A3974" s="40">
        <v>3969</v>
      </c>
      <c r="B3974" s="31" t="s">
        <v>3981</v>
      </c>
      <c r="C3974" s="18" t="s">
        <v>5487</v>
      </c>
      <c r="D3974" s="35" t="str">
        <f t="shared" si="61"/>
        <v>P01375</v>
      </c>
      <c r="E3974" s="26" t="s">
        <v>5488</v>
      </c>
    </row>
    <row r="3975" spans="1:5" x14ac:dyDescent="0.25">
      <c r="A3975" s="40">
        <v>3970</v>
      </c>
      <c r="B3975" s="31" t="s">
        <v>3982</v>
      </c>
      <c r="C3975" s="18" t="s">
        <v>5487</v>
      </c>
      <c r="D3975" s="35" t="str">
        <f t="shared" ref="D3975:D4038" si="62">HYPERLINK("http://www.uniprot.org/uniprot/"&amp;E3975,E3975)</f>
        <v>P01375</v>
      </c>
      <c r="E3975" s="26" t="s">
        <v>5488</v>
      </c>
    </row>
    <row r="3976" spans="1:5" x14ac:dyDescent="0.25">
      <c r="A3976" s="40">
        <v>3971</v>
      </c>
      <c r="B3976" s="31" t="s">
        <v>3983</v>
      </c>
      <c r="C3976" s="18" t="s">
        <v>5487</v>
      </c>
      <c r="D3976" s="35" t="str">
        <f t="shared" si="62"/>
        <v>P01375</v>
      </c>
      <c r="E3976" s="26" t="s">
        <v>5488</v>
      </c>
    </row>
    <row r="3977" spans="1:5" x14ac:dyDescent="0.25">
      <c r="A3977" s="40">
        <v>3972</v>
      </c>
      <c r="B3977" s="31" t="s">
        <v>3984</v>
      </c>
      <c r="C3977" s="18" t="s">
        <v>5487</v>
      </c>
      <c r="D3977" s="35" t="str">
        <f t="shared" si="62"/>
        <v>P01375</v>
      </c>
      <c r="E3977" s="26" t="s">
        <v>5488</v>
      </c>
    </row>
    <row r="3978" spans="1:5" x14ac:dyDescent="0.25">
      <c r="A3978" s="40">
        <v>3973</v>
      </c>
      <c r="B3978" s="31" t="s">
        <v>3985</v>
      </c>
      <c r="C3978" s="18" t="s">
        <v>5487</v>
      </c>
      <c r="D3978" s="35" t="str">
        <f t="shared" si="62"/>
        <v>P01375</v>
      </c>
      <c r="E3978" s="26" t="s">
        <v>5488</v>
      </c>
    </row>
    <row r="3979" spans="1:5" x14ac:dyDescent="0.25">
      <c r="A3979" s="40">
        <v>3974</v>
      </c>
      <c r="B3979" s="31" t="s">
        <v>3986</v>
      </c>
      <c r="C3979" s="18" t="s">
        <v>5487</v>
      </c>
      <c r="D3979" s="35" t="str">
        <f t="shared" si="62"/>
        <v>P01375</v>
      </c>
      <c r="E3979" s="26" t="s">
        <v>5488</v>
      </c>
    </row>
    <row r="3980" spans="1:5" x14ac:dyDescent="0.25">
      <c r="A3980" s="40">
        <v>3975</v>
      </c>
      <c r="B3980" s="31" t="s">
        <v>3987</v>
      </c>
      <c r="C3980" s="18" t="s">
        <v>5487</v>
      </c>
      <c r="D3980" s="35" t="str">
        <f t="shared" si="62"/>
        <v>P01375</v>
      </c>
      <c r="E3980" s="26" t="s">
        <v>5488</v>
      </c>
    </row>
    <row r="3981" spans="1:5" x14ac:dyDescent="0.25">
      <c r="A3981" s="40">
        <v>3976</v>
      </c>
      <c r="B3981" s="31" t="s">
        <v>3988</v>
      </c>
      <c r="C3981" s="18" t="s">
        <v>5487</v>
      </c>
      <c r="D3981" s="35" t="str">
        <f t="shared" si="62"/>
        <v>P01375</v>
      </c>
      <c r="E3981" s="26" t="s">
        <v>5488</v>
      </c>
    </row>
    <row r="3982" spans="1:5" x14ac:dyDescent="0.25">
      <c r="A3982" s="40">
        <v>3977</v>
      </c>
      <c r="B3982" s="31" t="s">
        <v>3989</v>
      </c>
      <c r="C3982" s="18" t="s">
        <v>5487</v>
      </c>
      <c r="D3982" s="35" t="str">
        <f t="shared" si="62"/>
        <v>P01375</v>
      </c>
      <c r="E3982" s="26" t="s">
        <v>5488</v>
      </c>
    </row>
    <row r="3983" spans="1:5" x14ac:dyDescent="0.25">
      <c r="A3983" s="40">
        <v>3978</v>
      </c>
      <c r="B3983" s="31" t="s">
        <v>3990</v>
      </c>
      <c r="C3983" s="18" t="s">
        <v>5487</v>
      </c>
      <c r="D3983" s="35" t="str">
        <f t="shared" si="62"/>
        <v>P01375</v>
      </c>
      <c r="E3983" s="26" t="s">
        <v>5488</v>
      </c>
    </row>
    <row r="3984" spans="1:5" x14ac:dyDescent="0.25">
      <c r="A3984" s="40">
        <v>3979</v>
      </c>
      <c r="B3984" s="31" t="s">
        <v>3991</v>
      </c>
      <c r="C3984" s="18" t="s">
        <v>5487</v>
      </c>
      <c r="D3984" s="35" t="str">
        <f t="shared" si="62"/>
        <v>P01375</v>
      </c>
      <c r="E3984" s="26" t="s">
        <v>5488</v>
      </c>
    </row>
    <row r="3985" spans="1:5" x14ac:dyDescent="0.25">
      <c r="A3985" s="40">
        <v>3980</v>
      </c>
      <c r="B3985" s="31" t="s">
        <v>3992</v>
      </c>
      <c r="C3985" s="18" t="s">
        <v>5487</v>
      </c>
      <c r="D3985" s="35" t="str">
        <f t="shared" si="62"/>
        <v>P01375</v>
      </c>
      <c r="E3985" s="26" t="s">
        <v>5488</v>
      </c>
    </row>
    <row r="3986" spans="1:5" x14ac:dyDescent="0.25">
      <c r="A3986" s="40">
        <v>3981</v>
      </c>
      <c r="B3986" s="31" t="s">
        <v>3993</v>
      </c>
      <c r="C3986" s="18" t="s">
        <v>5487</v>
      </c>
      <c r="D3986" s="35" t="str">
        <f t="shared" si="62"/>
        <v>P01375</v>
      </c>
      <c r="E3986" s="26" t="s">
        <v>5488</v>
      </c>
    </row>
    <row r="3987" spans="1:5" x14ac:dyDescent="0.25">
      <c r="A3987" s="40">
        <v>3982</v>
      </c>
      <c r="B3987" s="31" t="s">
        <v>3994</v>
      </c>
      <c r="C3987" s="18" t="s">
        <v>5487</v>
      </c>
      <c r="D3987" s="35" t="str">
        <f t="shared" si="62"/>
        <v>P01375</v>
      </c>
      <c r="E3987" s="26" t="s">
        <v>5488</v>
      </c>
    </row>
    <row r="3988" spans="1:5" x14ac:dyDescent="0.25">
      <c r="A3988" s="40">
        <v>3983</v>
      </c>
      <c r="B3988" s="31" t="s">
        <v>3995</v>
      </c>
      <c r="C3988" s="18" t="s">
        <v>5487</v>
      </c>
      <c r="D3988" s="35" t="str">
        <f t="shared" si="62"/>
        <v>P01375</v>
      </c>
      <c r="E3988" s="26" t="s">
        <v>5488</v>
      </c>
    </row>
    <row r="3989" spans="1:5" x14ac:dyDescent="0.25">
      <c r="A3989" s="40">
        <v>3984</v>
      </c>
      <c r="B3989" s="31" t="s">
        <v>3996</v>
      </c>
      <c r="C3989" s="18" t="s">
        <v>5487</v>
      </c>
      <c r="D3989" s="35" t="str">
        <f t="shared" si="62"/>
        <v>P01375</v>
      </c>
      <c r="E3989" s="26" t="s">
        <v>5488</v>
      </c>
    </row>
    <row r="3990" spans="1:5" x14ac:dyDescent="0.25">
      <c r="A3990" s="40">
        <v>3985</v>
      </c>
      <c r="B3990" s="31" t="s">
        <v>3997</v>
      </c>
      <c r="C3990" s="18" t="s">
        <v>5487</v>
      </c>
      <c r="D3990" s="35" t="str">
        <f t="shared" si="62"/>
        <v>P01375</v>
      </c>
      <c r="E3990" s="26" t="s">
        <v>5488</v>
      </c>
    </row>
    <row r="3991" spans="1:5" x14ac:dyDescent="0.25">
      <c r="A3991" s="40">
        <v>3986</v>
      </c>
      <c r="B3991" s="31" t="s">
        <v>3998</v>
      </c>
      <c r="C3991" s="18" t="s">
        <v>5487</v>
      </c>
      <c r="D3991" s="35" t="str">
        <f t="shared" si="62"/>
        <v>P01375</v>
      </c>
      <c r="E3991" s="26" t="s">
        <v>5488</v>
      </c>
    </row>
    <row r="3992" spans="1:5" x14ac:dyDescent="0.25">
      <c r="A3992" s="40">
        <v>3987</v>
      </c>
      <c r="B3992" s="31" t="s">
        <v>3999</v>
      </c>
      <c r="C3992" s="18" t="s">
        <v>5487</v>
      </c>
      <c r="D3992" s="35" t="str">
        <f t="shared" si="62"/>
        <v>P01375</v>
      </c>
      <c r="E3992" s="26" t="s">
        <v>5488</v>
      </c>
    </row>
    <row r="3993" spans="1:5" x14ac:dyDescent="0.25">
      <c r="A3993" s="40">
        <v>3988</v>
      </c>
      <c r="B3993" s="31" t="s">
        <v>4000</v>
      </c>
      <c r="C3993" s="18" t="s">
        <v>5487</v>
      </c>
      <c r="D3993" s="35" t="str">
        <f t="shared" si="62"/>
        <v>P01375</v>
      </c>
      <c r="E3993" s="26" t="s">
        <v>5488</v>
      </c>
    </row>
    <row r="3994" spans="1:5" x14ac:dyDescent="0.25">
      <c r="A3994" s="40">
        <v>3989</v>
      </c>
      <c r="B3994" s="31" t="s">
        <v>4001</v>
      </c>
      <c r="C3994" s="18" t="s">
        <v>5487</v>
      </c>
      <c r="D3994" s="35" t="str">
        <f t="shared" si="62"/>
        <v>P01375</v>
      </c>
      <c r="E3994" s="26" t="s">
        <v>5488</v>
      </c>
    </row>
    <row r="3995" spans="1:5" x14ac:dyDescent="0.25">
      <c r="A3995" s="40">
        <v>3990</v>
      </c>
      <c r="B3995" s="31" t="s">
        <v>4002</v>
      </c>
      <c r="C3995" s="18" t="s">
        <v>5487</v>
      </c>
      <c r="D3995" s="35" t="str">
        <f t="shared" si="62"/>
        <v>P01375</v>
      </c>
      <c r="E3995" s="26" t="s">
        <v>5488</v>
      </c>
    </row>
    <row r="3996" spans="1:5" x14ac:dyDescent="0.25">
      <c r="A3996" s="40">
        <v>3991</v>
      </c>
      <c r="B3996" s="31" t="s">
        <v>4003</v>
      </c>
      <c r="C3996" s="18" t="s">
        <v>5487</v>
      </c>
      <c r="D3996" s="35" t="str">
        <f t="shared" si="62"/>
        <v>P01375</v>
      </c>
      <c r="E3996" s="26" t="s">
        <v>5488</v>
      </c>
    </row>
    <row r="3997" spans="1:5" x14ac:dyDescent="0.25">
      <c r="A3997" s="40">
        <v>3992</v>
      </c>
      <c r="B3997" s="31" t="s">
        <v>4004</v>
      </c>
      <c r="C3997" s="18" t="s">
        <v>5487</v>
      </c>
      <c r="D3997" s="35" t="str">
        <f t="shared" si="62"/>
        <v>P01375</v>
      </c>
      <c r="E3997" s="26" t="s">
        <v>5488</v>
      </c>
    </row>
    <row r="3998" spans="1:5" x14ac:dyDescent="0.25">
      <c r="A3998" s="40">
        <v>3993</v>
      </c>
      <c r="B3998" s="31" t="s">
        <v>4005</v>
      </c>
      <c r="C3998" s="18" t="s">
        <v>5487</v>
      </c>
      <c r="D3998" s="35" t="str">
        <f t="shared" si="62"/>
        <v>P01375</v>
      </c>
      <c r="E3998" s="26" t="s">
        <v>5488</v>
      </c>
    </row>
    <row r="3999" spans="1:5" x14ac:dyDescent="0.25">
      <c r="A3999" s="40">
        <v>3994</v>
      </c>
      <c r="B3999" s="31" t="s">
        <v>4006</v>
      </c>
      <c r="C3999" s="18" t="s">
        <v>5487</v>
      </c>
      <c r="D3999" s="35" t="str">
        <f t="shared" si="62"/>
        <v>P01375</v>
      </c>
      <c r="E3999" s="26" t="s">
        <v>5488</v>
      </c>
    </row>
    <row r="4000" spans="1:5" x14ac:dyDescent="0.25">
      <c r="A4000" s="40">
        <v>3995</v>
      </c>
      <c r="B4000" s="31" t="s">
        <v>4007</v>
      </c>
      <c r="C4000" s="18" t="s">
        <v>5487</v>
      </c>
      <c r="D4000" s="35" t="str">
        <f t="shared" si="62"/>
        <v>P01375</v>
      </c>
      <c r="E4000" s="26" t="s">
        <v>5488</v>
      </c>
    </row>
    <row r="4001" spans="1:5" x14ac:dyDescent="0.25">
      <c r="A4001" s="40">
        <v>3996</v>
      </c>
      <c r="B4001" s="31" t="s">
        <v>4008</v>
      </c>
      <c r="C4001" s="18" t="s">
        <v>5487</v>
      </c>
      <c r="D4001" s="35" t="str">
        <f t="shared" si="62"/>
        <v>P01375</v>
      </c>
      <c r="E4001" s="26" t="s">
        <v>5488</v>
      </c>
    </row>
    <row r="4002" spans="1:5" x14ac:dyDescent="0.25">
      <c r="A4002" s="40">
        <v>3997</v>
      </c>
      <c r="B4002" s="31" t="s">
        <v>4009</v>
      </c>
      <c r="C4002" s="18" t="s">
        <v>5487</v>
      </c>
      <c r="D4002" s="35" t="str">
        <f t="shared" si="62"/>
        <v>P01375</v>
      </c>
      <c r="E4002" s="26" t="s">
        <v>5488</v>
      </c>
    </row>
    <row r="4003" spans="1:5" x14ac:dyDescent="0.25">
      <c r="A4003" s="40">
        <v>3998</v>
      </c>
      <c r="B4003" s="31" t="s">
        <v>4010</v>
      </c>
      <c r="C4003" s="18" t="s">
        <v>5487</v>
      </c>
      <c r="D4003" s="35" t="str">
        <f t="shared" si="62"/>
        <v>P01375</v>
      </c>
      <c r="E4003" s="26" t="s">
        <v>5488</v>
      </c>
    </row>
    <row r="4004" spans="1:5" x14ac:dyDescent="0.25">
      <c r="A4004" s="40">
        <v>3999</v>
      </c>
      <c r="B4004" s="31" t="s">
        <v>4011</v>
      </c>
      <c r="C4004" s="18" t="s">
        <v>5487</v>
      </c>
      <c r="D4004" s="35" t="str">
        <f t="shared" si="62"/>
        <v>P01375</v>
      </c>
      <c r="E4004" s="26" t="s">
        <v>5488</v>
      </c>
    </row>
    <row r="4005" spans="1:5" x14ac:dyDescent="0.25">
      <c r="A4005" s="40">
        <v>4000</v>
      </c>
      <c r="B4005" s="31" t="s">
        <v>4012</v>
      </c>
      <c r="C4005" s="18" t="s">
        <v>5487</v>
      </c>
      <c r="D4005" s="35" t="str">
        <f t="shared" si="62"/>
        <v>P01375</v>
      </c>
      <c r="E4005" s="26" t="s">
        <v>5488</v>
      </c>
    </row>
    <row r="4006" spans="1:5" x14ac:dyDescent="0.25">
      <c r="A4006" s="40">
        <v>4001</v>
      </c>
      <c r="B4006" s="31" t="s">
        <v>4013</v>
      </c>
      <c r="C4006" s="18" t="s">
        <v>5487</v>
      </c>
      <c r="D4006" s="35" t="str">
        <f t="shared" si="62"/>
        <v>P01375</v>
      </c>
      <c r="E4006" s="26" t="s">
        <v>5488</v>
      </c>
    </row>
    <row r="4007" spans="1:5" x14ac:dyDescent="0.25">
      <c r="A4007" s="40">
        <v>4002</v>
      </c>
      <c r="B4007" s="31" t="s">
        <v>4014</v>
      </c>
      <c r="C4007" s="18" t="s">
        <v>5487</v>
      </c>
      <c r="D4007" s="35" t="str">
        <f t="shared" si="62"/>
        <v>P01375</v>
      </c>
      <c r="E4007" s="26" t="s">
        <v>5488</v>
      </c>
    </row>
    <row r="4008" spans="1:5" x14ac:dyDescent="0.25">
      <c r="A4008" s="40">
        <v>4003</v>
      </c>
      <c r="B4008" s="31" t="s">
        <v>4015</v>
      </c>
      <c r="C4008" s="18" t="s">
        <v>5487</v>
      </c>
      <c r="D4008" s="35" t="str">
        <f t="shared" si="62"/>
        <v>P01375</v>
      </c>
      <c r="E4008" s="26" t="s">
        <v>5488</v>
      </c>
    </row>
    <row r="4009" spans="1:5" x14ac:dyDescent="0.25">
      <c r="A4009" s="40">
        <v>4004</v>
      </c>
      <c r="B4009" s="31" t="s">
        <v>4016</v>
      </c>
      <c r="C4009" s="18" t="s">
        <v>5487</v>
      </c>
      <c r="D4009" s="35" t="str">
        <f t="shared" si="62"/>
        <v>P01375</v>
      </c>
      <c r="E4009" s="26" t="s">
        <v>5488</v>
      </c>
    </row>
    <row r="4010" spans="1:5" x14ac:dyDescent="0.25">
      <c r="A4010" s="40">
        <v>4005</v>
      </c>
      <c r="B4010" s="31" t="s">
        <v>4017</v>
      </c>
      <c r="C4010" s="18" t="s">
        <v>5487</v>
      </c>
      <c r="D4010" s="35" t="str">
        <f t="shared" si="62"/>
        <v>P01375</v>
      </c>
      <c r="E4010" s="26" t="s">
        <v>5488</v>
      </c>
    </row>
    <row r="4011" spans="1:5" x14ac:dyDescent="0.25">
      <c r="A4011" s="40">
        <v>4006</v>
      </c>
      <c r="B4011" s="31" t="s">
        <v>4018</v>
      </c>
      <c r="C4011" s="18" t="s">
        <v>5487</v>
      </c>
      <c r="D4011" s="35" t="str">
        <f t="shared" si="62"/>
        <v>P01375</v>
      </c>
      <c r="E4011" s="26" t="s">
        <v>5488</v>
      </c>
    </row>
    <row r="4012" spans="1:5" x14ac:dyDescent="0.25">
      <c r="A4012" s="40">
        <v>4007</v>
      </c>
      <c r="B4012" s="31" t="s">
        <v>4019</v>
      </c>
      <c r="C4012" s="18" t="s">
        <v>5487</v>
      </c>
      <c r="D4012" s="35" t="str">
        <f t="shared" si="62"/>
        <v>P01375</v>
      </c>
      <c r="E4012" s="26" t="s">
        <v>5488</v>
      </c>
    </row>
    <row r="4013" spans="1:5" x14ac:dyDescent="0.25">
      <c r="A4013" s="40">
        <v>4008</v>
      </c>
      <c r="B4013" s="31" t="s">
        <v>4020</v>
      </c>
      <c r="C4013" s="18" t="s">
        <v>5487</v>
      </c>
      <c r="D4013" s="35" t="str">
        <f t="shared" si="62"/>
        <v>P01375</v>
      </c>
      <c r="E4013" s="26" t="s">
        <v>5488</v>
      </c>
    </row>
    <row r="4014" spans="1:5" x14ac:dyDescent="0.25">
      <c r="A4014" s="40">
        <v>4009</v>
      </c>
      <c r="B4014" s="31" t="s">
        <v>4021</v>
      </c>
      <c r="C4014" s="18" t="s">
        <v>5487</v>
      </c>
      <c r="D4014" s="35" t="str">
        <f t="shared" si="62"/>
        <v>P01375</v>
      </c>
      <c r="E4014" s="26" t="s">
        <v>5488</v>
      </c>
    </row>
    <row r="4015" spans="1:5" x14ac:dyDescent="0.25">
      <c r="A4015" s="40">
        <v>4010</v>
      </c>
      <c r="B4015" s="31" t="s">
        <v>4022</v>
      </c>
      <c r="C4015" s="18" t="s">
        <v>5487</v>
      </c>
      <c r="D4015" s="35" t="str">
        <f t="shared" si="62"/>
        <v>P01375</v>
      </c>
      <c r="E4015" s="26" t="s">
        <v>5488</v>
      </c>
    </row>
    <row r="4016" spans="1:5" x14ac:dyDescent="0.25">
      <c r="A4016" s="40">
        <v>4011</v>
      </c>
      <c r="B4016" s="31" t="s">
        <v>4023</v>
      </c>
      <c r="C4016" s="18" t="s">
        <v>5487</v>
      </c>
      <c r="D4016" s="35" t="str">
        <f t="shared" si="62"/>
        <v>P01375</v>
      </c>
      <c r="E4016" s="26" t="s">
        <v>5488</v>
      </c>
    </row>
    <row r="4017" spans="1:5" x14ac:dyDescent="0.25">
      <c r="A4017" s="40">
        <v>4012</v>
      </c>
      <c r="B4017" s="31" t="s">
        <v>4024</v>
      </c>
      <c r="C4017" s="18" t="s">
        <v>5487</v>
      </c>
      <c r="D4017" s="35" t="str">
        <f t="shared" si="62"/>
        <v>P01375</v>
      </c>
      <c r="E4017" s="26" t="s">
        <v>5488</v>
      </c>
    </row>
    <row r="4018" spans="1:5" x14ac:dyDescent="0.25">
      <c r="A4018" s="40">
        <v>4013</v>
      </c>
      <c r="B4018" s="31" t="s">
        <v>4025</v>
      </c>
      <c r="C4018" s="18" t="s">
        <v>5487</v>
      </c>
      <c r="D4018" s="35" t="str">
        <f t="shared" si="62"/>
        <v>P01375</v>
      </c>
      <c r="E4018" s="26" t="s">
        <v>5488</v>
      </c>
    </row>
    <row r="4019" spans="1:5" x14ac:dyDescent="0.25">
      <c r="A4019" s="40">
        <v>4014</v>
      </c>
      <c r="B4019" s="31" t="s">
        <v>4026</v>
      </c>
      <c r="C4019" s="18" t="s">
        <v>5487</v>
      </c>
      <c r="D4019" s="35" t="str">
        <f t="shared" si="62"/>
        <v>P01375</v>
      </c>
      <c r="E4019" s="26" t="s">
        <v>5488</v>
      </c>
    </row>
    <row r="4020" spans="1:5" x14ac:dyDescent="0.25">
      <c r="A4020" s="40">
        <v>4015</v>
      </c>
      <c r="B4020" s="31" t="s">
        <v>4027</v>
      </c>
      <c r="C4020" s="18" t="s">
        <v>5487</v>
      </c>
      <c r="D4020" s="35" t="str">
        <f t="shared" si="62"/>
        <v>P01375</v>
      </c>
      <c r="E4020" s="26" t="s">
        <v>5488</v>
      </c>
    </row>
    <row r="4021" spans="1:5" x14ac:dyDescent="0.25">
      <c r="A4021" s="40">
        <v>4016</v>
      </c>
      <c r="B4021" s="31" t="s">
        <v>4028</v>
      </c>
      <c r="C4021" s="18" t="s">
        <v>5487</v>
      </c>
      <c r="D4021" s="35" t="str">
        <f t="shared" si="62"/>
        <v>P01375</v>
      </c>
      <c r="E4021" s="26" t="s">
        <v>5488</v>
      </c>
    </row>
    <row r="4022" spans="1:5" x14ac:dyDescent="0.25">
      <c r="A4022" s="40">
        <v>4017</v>
      </c>
      <c r="B4022" s="31" t="s">
        <v>4029</v>
      </c>
      <c r="C4022" s="18" t="s">
        <v>5487</v>
      </c>
      <c r="D4022" s="35" t="str">
        <f t="shared" si="62"/>
        <v>P01375</v>
      </c>
      <c r="E4022" s="26" t="s">
        <v>5488</v>
      </c>
    </row>
    <row r="4023" spans="1:5" x14ac:dyDescent="0.25">
      <c r="A4023" s="40">
        <v>4018</v>
      </c>
      <c r="B4023" s="31" t="s">
        <v>4030</v>
      </c>
      <c r="C4023" s="18" t="s">
        <v>5487</v>
      </c>
      <c r="D4023" s="35" t="str">
        <f t="shared" si="62"/>
        <v>P01375</v>
      </c>
      <c r="E4023" s="26" t="s">
        <v>5488</v>
      </c>
    </row>
    <row r="4024" spans="1:5" x14ac:dyDescent="0.25">
      <c r="A4024" s="40">
        <v>4019</v>
      </c>
      <c r="B4024" s="31" t="s">
        <v>4031</v>
      </c>
      <c r="C4024" s="18" t="s">
        <v>5487</v>
      </c>
      <c r="D4024" s="35" t="str">
        <f t="shared" si="62"/>
        <v>P01375</v>
      </c>
      <c r="E4024" s="26" t="s">
        <v>5488</v>
      </c>
    </row>
    <row r="4025" spans="1:5" x14ac:dyDescent="0.25">
      <c r="A4025" s="40">
        <v>4020</v>
      </c>
      <c r="B4025" s="31" t="s">
        <v>4032</v>
      </c>
      <c r="C4025" s="18" t="s">
        <v>5487</v>
      </c>
      <c r="D4025" s="35" t="str">
        <f t="shared" si="62"/>
        <v>P01375</v>
      </c>
      <c r="E4025" s="26" t="s">
        <v>5488</v>
      </c>
    </row>
    <row r="4026" spans="1:5" x14ac:dyDescent="0.25">
      <c r="A4026" s="40">
        <v>4021</v>
      </c>
      <c r="B4026" s="31" t="s">
        <v>4033</v>
      </c>
      <c r="C4026" s="18" t="s">
        <v>5487</v>
      </c>
      <c r="D4026" s="35" t="str">
        <f t="shared" si="62"/>
        <v>P01375</v>
      </c>
      <c r="E4026" s="26" t="s">
        <v>5488</v>
      </c>
    </row>
    <row r="4027" spans="1:5" x14ac:dyDescent="0.25">
      <c r="A4027" s="40">
        <v>4022</v>
      </c>
      <c r="B4027" s="31" t="s">
        <v>4034</v>
      </c>
      <c r="C4027" s="18" t="s">
        <v>5487</v>
      </c>
      <c r="D4027" s="35" t="str">
        <f t="shared" si="62"/>
        <v>P01375</v>
      </c>
      <c r="E4027" s="26" t="s">
        <v>5488</v>
      </c>
    </row>
    <row r="4028" spans="1:5" x14ac:dyDescent="0.25">
      <c r="A4028" s="40">
        <v>4023</v>
      </c>
      <c r="B4028" s="31" t="s">
        <v>4035</v>
      </c>
      <c r="C4028" s="18" t="s">
        <v>5487</v>
      </c>
      <c r="D4028" s="35" t="str">
        <f t="shared" si="62"/>
        <v>P01375</v>
      </c>
      <c r="E4028" s="26" t="s">
        <v>5488</v>
      </c>
    </row>
    <row r="4029" spans="1:5" x14ac:dyDescent="0.25">
      <c r="A4029" s="40">
        <v>4024</v>
      </c>
      <c r="B4029" s="31" t="s">
        <v>4036</v>
      </c>
      <c r="C4029" s="18" t="s">
        <v>5487</v>
      </c>
      <c r="D4029" s="35" t="str">
        <f t="shared" si="62"/>
        <v>P01375</v>
      </c>
      <c r="E4029" s="26" t="s">
        <v>5488</v>
      </c>
    </row>
    <row r="4030" spans="1:5" x14ac:dyDescent="0.25">
      <c r="A4030" s="40">
        <v>4025</v>
      </c>
      <c r="B4030" s="31" t="s">
        <v>4037</v>
      </c>
      <c r="C4030" s="18" t="s">
        <v>5487</v>
      </c>
      <c r="D4030" s="35" t="str">
        <f t="shared" si="62"/>
        <v>P01375</v>
      </c>
      <c r="E4030" s="26" t="s">
        <v>5488</v>
      </c>
    </row>
    <row r="4031" spans="1:5" x14ac:dyDescent="0.25">
      <c r="A4031" s="40">
        <v>4026</v>
      </c>
      <c r="B4031" s="31" t="s">
        <v>4038</v>
      </c>
      <c r="C4031" s="18" t="s">
        <v>5487</v>
      </c>
      <c r="D4031" s="35" t="str">
        <f t="shared" si="62"/>
        <v>P01375</v>
      </c>
      <c r="E4031" s="26" t="s">
        <v>5488</v>
      </c>
    </row>
    <row r="4032" spans="1:5" x14ac:dyDescent="0.25">
      <c r="A4032" s="40">
        <v>4027</v>
      </c>
      <c r="B4032" s="31" t="s">
        <v>4039</v>
      </c>
      <c r="C4032" s="18" t="s">
        <v>5487</v>
      </c>
      <c r="D4032" s="35" t="str">
        <f t="shared" si="62"/>
        <v>P01375</v>
      </c>
      <c r="E4032" s="26" t="s">
        <v>5488</v>
      </c>
    </row>
    <row r="4033" spans="1:5" x14ac:dyDescent="0.25">
      <c r="A4033" s="40">
        <v>4028</v>
      </c>
      <c r="B4033" s="31" t="s">
        <v>4040</v>
      </c>
      <c r="C4033" s="18" t="s">
        <v>5487</v>
      </c>
      <c r="D4033" s="35" t="str">
        <f t="shared" si="62"/>
        <v>P01375</v>
      </c>
      <c r="E4033" s="26" t="s">
        <v>5488</v>
      </c>
    </row>
    <row r="4034" spans="1:5" x14ac:dyDescent="0.25">
      <c r="A4034" s="40">
        <v>4029</v>
      </c>
      <c r="B4034" s="31" t="s">
        <v>4041</v>
      </c>
      <c r="C4034" s="18" t="s">
        <v>5487</v>
      </c>
      <c r="D4034" s="35" t="str">
        <f t="shared" si="62"/>
        <v>P01375</v>
      </c>
      <c r="E4034" s="26" t="s">
        <v>5488</v>
      </c>
    </row>
    <row r="4035" spans="1:5" x14ac:dyDescent="0.25">
      <c r="A4035" s="40">
        <v>4030</v>
      </c>
      <c r="B4035" s="31" t="s">
        <v>4042</v>
      </c>
      <c r="C4035" s="18" t="s">
        <v>5487</v>
      </c>
      <c r="D4035" s="35" t="str">
        <f t="shared" si="62"/>
        <v>P01375</v>
      </c>
      <c r="E4035" s="26" t="s">
        <v>5488</v>
      </c>
    </row>
    <row r="4036" spans="1:5" x14ac:dyDescent="0.25">
      <c r="A4036" s="40">
        <v>4031</v>
      </c>
      <c r="B4036" s="31" t="s">
        <v>4043</v>
      </c>
      <c r="C4036" s="18" t="s">
        <v>5487</v>
      </c>
      <c r="D4036" s="35" t="str">
        <f t="shared" si="62"/>
        <v>P01375</v>
      </c>
      <c r="E4036" s="26" t="s">
        <v>5488</v>
      </c>
    </row>
    <row r="4037" spans="1:5" x14ac:dyDescent="0.25">
      <c r="A4037" s="40">
        <v>4032</v>
      </c>
      <c r="B4037" s="31" t="s">
        <v>4044</v>
      </c>
      <c r="C4037" s="18" t="s">
        <v>5487</v>
      </c>
      <c r="D4037" s="35" t="str">
        <f t="shared" si="62"/>
        <v>P01375</v>
      </c>
      <c r="E4037" s="26" t="s">
        <v>5488</v>
      </c>
    </row>
    <row r="4038" spans="1:5" x14ac:dyDescent="0.25">
      <c r="A4038" s="40">
        <v>4033</v>
      </c>
      <c r="B4038" s="31" t="s">
        <v>4045</v>
      </c>
      <c r="C4038" s="18" t="s">
        <v>5487</v>
      </c>
      <c r="D4038" s="35" t="str">
        <f t="shared" si="62"/>
        <v>P01375</v>
      </c>
      <c r="E4038" s="26" t="s">
        <v>5488</v>
      </c>
    </row>
    <row r="4039" spans="1:5" x14ac:dyDescent="0.25">
      <c r="A4039" s="40">
        <v>4034</v>
      </c>
      <c r="B4039" s="31" t="s">
        <v>4046</v>
      </c>
      <c r="C4039" s="18" t="s">
        <v>5487</v>
      </c>
      <c r="D4039" s="35" t="str">
        <f t="shared" ref="D4039:D4102" si="63">HYPERLINK("http://www.uniprot.org/uniprot/"&amp;E4039,E4039)</f>
        <v>P01375</v>
      </c>
      <c r="E4039" s="26" t="s">
        <v>5488</v>
      </c>
    </row>
    <row r="4040" spans="1:5" x14ac:dyDescent="0.25">
      <c r="A4040" s="40">
        <v>4035</v>
      </c>
      <c r="B4040" s="31" t="s">
        <v>4047</v>
      </c>
      <c r="C4040" s="18" t="s">
        <v>5487</v>
      </c>
      <c r="D4040" s="35" t="str">
        <f t="shared" si="63"/>
        <v>P01375</v>
      </c>
      <c r="E4040" s="26" t="s">
        <v>5488</v>
      </c>
    </row>
    <row r="4041" spans="1:5" x14ac:dyDescent="0.25">
      <c r="A4041" s="40">
        <v>4036</v>
      </c>
      <c r="B4041" s="31" t="s">
        <v>4048</v>
      </c>
      <c r="C4041" s="18" t="s">
        <v>5487</v>
      </c>
      <c r="D4041" s="35" t="str">
        <f t="shared" si="63"/>
        <v>P01375</v>
      </c>
      <c r="E4041" s="26" t="s">
        <v>5488</v>
      </c>
    </row>
    <row r="4042" spans="1:5" x14ac:dyDescent="0.25">
      <c r="A4042" s="40">
        <v>4037</v>
      </c>
      <c r="B4042" s="31" t="s">
        <v>4049</v>
      </c>
      <c r="C4042" s="18" t="s">
        <v>5490</v>
      </c>
      <c r="D4042" s="35" t="str">
        <f t="shared" si="63"/>
        <v>P01374</v>
      </c>
      <c r="E4042" s="26" t="s">
        <v>5491</v>
      </c>
    </row>
    <row r="4043" spans="1:5" x14ac:dyDescent="0.25">
      <c r="A4043" s="40">
        <v>4038</v>
      </c>
      <c r="B4043" s="31" t="s">
        <v>4050</v>
      </c>
      <c r="C4043" s="18" t="s">
        <v>5490</v>
      </c>
      <c r="D4043" s="35" t="str">
        <f t="shared" si="63"/>
        <v>P01374</v>
      </c>
      <c r="E4043" s="26" t="s">
        <v>5491</v>
      </c>
    </row>
    <row r="4044" spans="1:5" x14ac:dyDescent="0.25">
      <c r="A4044" s="40">
        <v>4039</v>
      </c>
      <c r="B4044" s="31" t="s">
        <v>4051</v>
      </c>
      <c r="C4044" s="18" t="s">
        <v>5490</v>
      </c>
      <c r="D4044" s="35" t="str">
        <f t="shared" si="63"/>
        <v>P01374</v>
      </c>
      <c r="E4044" s="26" t="s">
        <v>5491</v>
      </c>
    </row>
    <row r="4045" spans="1:5" x14ac:dyDescent="0.25">
      <c r="A4045" s="40">
        <v>4040</v>
      </c>
      <c r="B4045" s="31" t="s">
        <v>4052</v>
      </c>
      <c r="C4045" s="18" t="s">
        <v>5490</v>
      </c>
      <c r="D4045" s="35" t="str">
        <f t="shared" si="63"/>
        <v>P01374</v>
      </c>
      <c r="E4045" s="26" t="s">
        <v>5491</v>
      </c>
    </row>
    <row r="4046" spans="1:5" x14ac:dyDescent="0.25">
      <c r="A4046" s="40">
        <v>4041</v>
      </c>
      <c r="B4046" s="31" t="s">
        <v>4053</v>
      </c>
      <c r="C4046" s="18" t="s">
        <v>5490</v>
      </c>
      <c r="D4046" s="35" t="str">
        <f t="shared" si="63"/>
        <v>P01374</v>
      </c>
      <c r="E4046" s="26" t="s">
        <v>5491</v>
      </c>
    </row>
    <row r="4047" spans="1:5" x14ac:dyDescent="0.25">
      <c r="A4047" s="40">
        <v>4042</v>
      </c>
      <c r="B4047" s="31" t="s">
        <v>4054</v>
      </c>
      <c r="C4047" s="18" t="s">
        <v>5490</v>
      </c>
      <c r="D4047" s="35" t="str">
        <f t="shared" si="63"/>
        <v>P01374</v>
      </c>
      <c r="E4047" s="26" t="s">
        <v>5491</v>
      </c>
    </row>
    <row r="4048" spans="1:5" x14ac:dyDescent="0.25">
      <c r="A4048" s="40">
        <v>4043</v>
      </c>
      <c r="B4048" s="31" t="s">
        <v>4055</v>
      </c>
      <c r="C4048" s="18" t="s">
        <v>5490</v>
      </c>
      <c r="D4048" s="35" t="str">
        <f t="shared" si="63"/>
        <v>P01374</v>
      </c>
      <c r="E4048" s="26" t="s">
        <v>5491</v>
      </c>
    </row>
    <row r="4049" spans="1:5" x14ac:dyDescent="0.25">
      <c r="A4049" s="40">
        <v>4044</v>
      </c>
      <c r="B4049" s="31" t="s">
        <v>4056</v>
      </c>
      <c r="C4049" s="18" t="s">
        <v>5490</v>
      </c>
      <c r="D4049" s="35" t="str">
        <f t="shared" si="63"/>
        <v>P01374</v>
      </c>
      <c r="E4049" s="26" t="s">
        <v>5491</v>
      </c>
    </row>
    <row r="4050" spans="1:5" x14ac:dyDescent="0.25">
      <c r="A4050" s="40">
        <v>4045</v>
      </c>
      <c r="B4050" s="31" t="s">
        <v>4057</v>
      </c>
      <c r="C4050" s="18" t="s">
        <v>5490</v>
      </c>
      <c r="D4050" s="35" t="str">
        <f t="shared" si="63"/>
        <v>P01374</v>
      </c>
      <c r="E4050" s="26" t="s">
        <v>5491</v>
      </c>
    </row>
    <row r="4051" spans="1:5" x14ac:dyDescent="0.25">
      <c r="A4051" s="40">
        <v>4046</v>
      </c>
      <c r="B4051" s="31" t="s">
        <v>4058</v>
      </c>
      <c r="C4051" s="18" t="s">
        <v>5490</v>
      </c>
      <c r="D4051" s="35" t="str">
        <f t="shared" si="63"/>
        <v>P01374</v>
      </c>
      <c r="E4051" s="26" t="s">
        <v>5491</v>
      </c>
    </row>
    <row r="4052" spans="1:5" x14ac:dyDescent="0.25">
      <c r="A4052" s="40">
        <v>4047</v>
      </c>
      <c r="B4052" s="31" t="s">
        <v>4059</v>
      </c>
      <c r="C4052" s="18" t="s">
        <v>5490</v>
      </c>
      <c r="D4052" s="35" t="str">
        <f t="shared" si="63"/>
        <v>P01374</v>
      </c>
      <c r="E4052" s="26" t="s">
        <v>5491</v>
      </c>
    </row>
    <row r="4053" spans="1:5" x14ac:dyDescent="0.25">
      <c r="A4053" s="40">
        <v>4048</v>
      </c>
      <c r="B4053" s="31" t="s">
        <v>4060</v>
      </c>
      <c r="C4053" s="18" t="s">
        <v>5490</v>
      </c>
      <c r="D4053" s="35" t="str">
        <f t="shared" si="63"/>
        <v>P01374</v>
      </c>
      <c r="E4053" s="26" t="s">
        <v>5491</v>
      </c>
    </row>
    <row r="4054" spans="1:5" x14ac:dyDescent="0.25">
      <c r="A4054" s="40">
        <v>4049</v>
      </c>
      <c r="B4054" s="31" t="s">
        <v>4061</v>
      </c>
      <c r="C4054" s="18" t="s">
        <v>5490</v>
      </c>
      <c r="D4054" s="35" t="str">
        <f t="shared" si="63"/>
        <v>P01374</v>
      </c>
      <c r="E4054" s="26" t="s">
        <v>5491</v>
      </c>
    </row>
    <row r="4055" spans="1:5" x14ac:dyDescent="0.25">
      <c r="A4055" s="40">
        <v>4050</v>
      </c>
      <c r="B4055" s="31" t="s">
        <v>4062</v>
      </c>
      <c r="C4055" s="18" t="s">
        <v>5490</v>
      </c>
      <c r="D4055" s="35" t="str">
        <f t="shared" si="63"/>
        <v>P01374</v>
      </c>
      <c r="E4055" s="26" t="s">
        <v>5491</v>
      </c>
    </row>
    <row r="4056" spans="1:5" x14ac:dyDescent="0.25">
      <c r="A4056" s="40">
        <v>4051</v>
      </c>
      <c r="B4056" s="31" t="s">
        <v>4063</v>
      </c>
      <c r="C4056" s="18" t="s">
        <v>5490</v>
      </c>
      <c r="D4056" s="35" t="str">
        <f t="shared" si="63"/>
        <v>P01374</v>
      </c>
      <c r="E4056" s="26" t="s">
        <v>5491</v>
      </c>
    </row>
    <row r="4057" spans="1:5" x14ac:dyDescent="0.25">
      <c r="A4057" s="40">
        <v>4052</v>
      </c>
      <c r="B4057" s="31" t="s">
        <v>4064</v>
      </c>
      <c r="C4057" s="18" t="s">
        <v>5490</v>
      </c>
      <c r="D4057" s="35" t="str">
        <f t="shared" si="63"/>
        <v>P01374</v>
      </c>
      <c r="E4057" s="26" t="s">
        <v>5491</v>
      </c>
    </row>
    <row r="4058" spans="1:5" x14ac:dyDescent="0.25">
      <c r="A4058" s="40">
        <v>4053</v>
      </c>
      <c r="B4058" s="31" t="s">
        <v>4065</v>
      </c>
      <c r="C4058" s="18" t="s">
        <v>5490</v>
      </c>
      <c r="D4058" s="35" t="str">
        <f t="shared" si="63"/>
        <v>P01374</v>
      </c>
      <c r="E4058" s="26" t="s">
        <v>5491</v>
      </c>
    </row>
    <row r="4059" spans="1:5" x14ac:dyDescent="0.25">
      <c r="A4059" s="40">
        <v>4054</v>
      </c>
      <c r="B4059" s="31" t="s">
        <v>4066</v>
      </c>
      <c r="C4059" s="18" t="s">
        <v>5490</v>
      </c>
      <c r="D4059" s="35" t="str">
        <f t="shared" si="63"/>
        <v>P01374</v>
      </c>
      <c r="E4059" s="26" t="s">
        <v>5491</v>
      </c>
    </row>
    <row r="4060" spans="1:5" x14ac:dyDescent="0.25">
      <c r="A4060" s="40">
        <v>4055</v>
      </c>
      <c r="B4060" s="31" t="s">
        <v>4067</v>
      </c>
      <c r="C4060" s="18" t="s">
        <v>5490</v>
      </c>
      <c r="D4060" s="35" t="str">
        <f t="shared" si="63"/>
        <v>P01374</v>
      </c>
      <c r="E4060" s="26" t="s">
        <v>5491</v>
      </c>
    </row>
    <row r="4061" spans="1:5" x14ac:dyDescent="0.25">
      <c r="A4061" s="40">
        <v>4056</v>
      </c>
      <c r="B4061" s="31" t="s">
        <v>4068</v>
      </c>
      <c r="C4061" s="18" t="s">
        <v>5490</v>
      </c>
      <c r="D4061" s="35" t="str">
        <f t="shared" si="63"/>
        <v>P01374</v>
      </c>
      <c r="E4061" s="26" t="s">
        <v>5491</v>
      </c>
    </row>
    <row r="4062" spans="1:5" x14ac:dyDescent="0.25">
      <c r="A4062" s="40">
        <v>4057</v>
      </c>
      <c r="B4062" s="31" t="s">
        <v>4069</v>
      </c>
      <c r="C4062" s="18" t="s">
        <v>5490</v>
      </c>
      <c r="D4062" s="35" t="str">
        <f t="shared" si="63"/>
        <v>P01374</v>
      </c>
      <c r="E4062" s="26" t="s">
        <v>5491</v>
      </c>
    </row>
    <row r="4063" spans="1:5" x14ac:dyDescent="0.25">
      <c r="A4063" s="40">
        <v>4058</v>
      </c>
      <c r="B4063" s="31" t="s">
        <v>4070</v>
      </c>
      <c r="C4063" s="18" t="s">
        <v>5490</v>
      </c>
      <c r="D4063" s="35" t="str">
        <f t="shared" si="63"/>
        <v>P01374</v>
      </c>
      <c r="E4063" s="26" t="s">
        <v>5491</v>
      </c>
    </row>
    <row r="4064" spans="1:5" x14ac:dyDescent="0.25">
      <c r="A4064" s="40">
        <v>4059</v>
      </c>
      <c r="B4064" s="31" t="s">
        <v>4071</v>
      </c>
      <c r="C4064" s="18" t="s">
        <v>5490</v>
      </c>
      <c r="D4064" s="35" t="str">
        <f t="shared" si="63"/>
        <v>P01374</v>
      </c>
      <c r="E4064" s="26" t="s">
        <v>5491</v>
      </c>
    </row>
    <row r="4065" spans="1:5" x14ac:dyDescent="0.25">
      <c r="A4065" s="40">
        <v>4060</v>
      </c>
      <c r="B4065" s="31" t="s">
        <v>4072</v>
      </c>
      <c r="C4065" s="18" t="s">
        <v>5490</v>
      </c>
      <c r="D4065" s="35" t="str">
        <f t="shared" si="63"/>
        <v>P01374</v>
      </c>
      <c r="E4065" s="26" t="s">
        <v>5491</v>
      </c>
    </row>
    <row r="4066" spans="1:5" x14ac:dyDescent="0.25">
      <c r="A4066" s="40">
        <v>4061</v>
      </c>
      <c r="B4066" s="31" t="s">
        <v>4073</v>
      </c>
      <c r="C4066" s="18" t="s">
        <v>5490</v>
      </c>
      <c r="D4066" s="35" t="str">
        <f t="shared" si="63"/>
        <v>P01374</v>
      </c>
      <c r="E4066" s="26" t="s">
        <v>5491</v>
      </c>
    </row>
    <row r="4067" spans="1:5" x14ac:dyDescent="0.25">
      <c r="A4067" s="40">
        <v>4062</v>
      </c>
      <c r="B4067" s="31" t="s">
        <v>4074</v>
      </c>
      <c r="C4067" s="18" t="s">
        <v>5490</v>
      </c>
      <c r="D4067" s="35" t="str">
        <f t="shared" si="63"/>
        <v>P01374</v>
      </c>
      <c r="E4067" s="26" t="s">
        <v>5491</v>
      </c>
    </row>
    <row r="4068" spans="1:5" x14ac:dyDescent="0.25">
      <c r="A4068" s="40">
        <v>4063</v>
      </c>
      <c r="B4068" s="31" t="s">
        <v>4075</v>
      </c>
      <c r="C4068" s="18" t="s">
        <v>5490</v>
      </c>
      <c r="D4068" s="35" t="str">
        <f t="shared" si="63"/>
        <v>P01374</v>
      </c>
      <c r="E4068" s="26" t="s">
        <v>5491</v>
      </c>
    </row>
    <row r="4069" spans="1:5" x14ac:dyDescent="0.25">
      <c r="A4069" s="40">
        <v>4064</v>
      </c>
      <c r="B4069" s="31" t="s">
        <v>4076</v>
      </c>
      <c r="C4069" s="18" t="s">
        <v>5490</v>
      </c>
      <c r="D4069" s="35" t="str">
        <f t="shared" si="63"/>
        <v>P01374</v>
      </c>
      <c r="E4069" s="26" t="s">
        <v>5491</v>
      </c>
    </row>
    <row r="4070" spans="1:5" x14ac:dyDescent="0.25">
      <c r="A4070" s="40">
        <v>4065</v>
      </c>
      <c r="B4070" s="31" t="s">
        <v>4077</v>
      </c>
      <c r="C4070" s="18" t="s">
        <v>5490</v>
      </c>
      <c r="D4070" s="35" t="str">
        <f t="shared" si="63"/>
        <v>P01374</v>
      </c>
      <c r="E4070" s="26" t="s">
        <v>5491</v>
      </c>
    </row>
    <row r="4071" spans="1:5" x14ac:dyDescent="0.25">
      <c r="A4071" s="40">
        <v>4066</v>
      </c>
      <c r="B4071" s="31" t="s">
        <v>4078</v>
      </c>
      <c r="C4071" s="18" t="s">
        <v>5490</v>
      </c>
      <c r="D4071" s="35" t="str">
        <f t="shared" si="63"/>
        <v>P01374</v>
      </c>
      <c r="E4071" s="26" t="s">
        <v>5491</v>
      </c>
    </row>
    <row r="4072" spans="1:5" x14ac:dyDescent="0.25">
      <c r="A4072" s="40">
        <v>4067</v>
      </c>
      <c r="B4072" s="31" t="s">
        <v>4079</v>
      </c>
      <c r="C4072" s="18" t="s">
        <v>5490</v>
      </c>
      <c r="D4072" s="35" t="str">
        <f t="shared" si="63"/>
        <v>P01374</v>
      </c>
      <c r="E4072" s="26" t="s">
        <v>5491</v>
      </c>
    </row>
    <row r="4073" spans="1:5" x14ac:dyDescent="0.25">
      <c r="A4073" s="40">
        <v>4068</v>
      </c>
      <c r="B4073" s="31" t="s">
        <v>4080</v>
      </c>
      <c r="C4073" s="18" t="s">
        <v>5490</v>
      </c>
      <c r="D4073" s="35" t="str">
        <f t="shared" si="63"/>
        <v>P01374</v>
      </c>
      <c r="E4073" s="26" t="s">
        <v>5491</v>
      </c>
    </row>
    <row r="4074" spans="1:5" x14ac:dyDescent="0.25">
      <c r="A4074" s="40">
        <v>4069</v>
      </c>
      <c r="B4074" s="31" t="s">
        <v>4081</v>
      </c>
      <c r="C4074" s="18" t="s">
        <v>5490</v>
      </c>
      <c r="D4074" s="35" t="str">
        <f t="shared" si="63"/>
        <v>P01374</v>
      </c>
      <c r="E4074" s="26" t="s">
        <v>5491</v>
      </c>
    </row>
    <row r="4075" spans="1:5" x14ac:dyDescent="0.25">
      <c r="A4075" s="40">
        <v>4070</v>
      </c>
      <c r="B4075" s="31" t="s">
        <v>4082</v>
      </c>
      <c r="C4075" s="18" t="s">
        <v>5490</v>
      </c>
      <c r="D4075" s="35" t="str">
        <f t="shared" si="63"/>
        <v>P01374</v>
      </c>
      <c r="E4075" s="26" t="s">
        <v>5491</v>
      </c>
    </row>
    <row r="4076" spans="1:5" x14ac:dyDescent="0.25">
      <c r="A4076" s="40">
        <v>4071</v>
      </c>
      <c r="B4076" s="31" t="s">
        <v>4083</v>
      </c>
      <c r="C4076" s="18" t="s">
        <v>5490</v>
      </c>
      <c r="D4076" s="35" t="str">
        <f t="shared" si="63"/>
        <v>P01374</v>
      </c>
      <c r="E4076" s="26" t="s">
        <v>5491</v>
      </c>
    </row>
    <row r="4077" spans="1:5" x14ac:dyDescent="0.25">
      <c r="A4077" s="40">
        <v>4072</v>
      </c>
      <c r="B4077" s="31" t="s">
        <v>4084</v>
      </c>
      <c r="C4077" s="18" t="s">
        <v>5490</v>
      </c>
      <c r="D4077" s="35" t="str">
        <f t="shared" si="63"/>
        <v>P01374</v>
      </c>
      <c r="E4077" s="26" t="s">
        <v>5491</v>
      </c>
    </row>
    <row r="4078" spans="1:5" x14ac:dyDescent="0.25">
      <c r="A4078" s="40">
        <v>4073</v>
      </c>
      <c r="B4078" s="31" t="s">
        <v>4085</v>
      </c>
      <c r="C4078" s="18" t="s">
        <v>5490</v>
      </c>
      <c r="D4078" s="35" t="str">
        <f t="shared" si="63"/>
        <v>P01374</v>
      </c>
      <c r="E4078" s="26" t="s">
        <v>5491</v>
      </c>
    </row>
    <row r="4079" spans="1:5" x14ac:dyDescent="0.25">
      <c r="A4079" s="40">
        <v>4074</v>
      </c>
      <c r="B4079" s="31" t="s">
        <v>4086</v>
      </c>
      <c r="C4079" s="18" t="s">
        <v>5490</v>
      </c>
      <c r="D4079" s="35" t="str">
        <f t="shared" si="63"/>
        <v>P01374</v>
      </c>
      <c r="E4079" s="26" t="s">
        <v>5491</v>
      </c>
    </row>
    <row r="4080" spans="1:5" x14ac:dyDescent="0.25">
      <c r="A4080" s="40">
        <v>4075</v>
      </c>
      <c r="B4080" s="31" t="s">
        <v>4087</v>
      </c>
      <c r="C4080" s="18" t="s">
        <v>5490</v>
      </c>
      <c r="D4080" s="35" t="str">
        <f t="shared" si="63"/>
        <v>P01374</v>
      </c>
      <c r="E4080" s="26" t="s">
        <v>5491</v>
      </c>
    </row>
    <row r="4081" spans="1:5" x14ac:dyDescent="0.25">
      <c r="A4081" s="40">
        <v>4076</v>
      </c>
      <c r="B4081" s="31" t="s">
        <v>4088</v>
      </c>
      <c r="C4081" s="18" t="s">
        <v>5490</v>
      </c>
      <c r="D4081" s="35" t="str">
        <f t="shared" si="63"/>
        <v>P01374</v>
      </c>
      <c r="E4081" s="26" t="s">
        <v>5491</v>
      </c>
    </row>
    <row r="4082" spans="1:5" x14ac:dyDescent="0.25">
      <c r="A4082" s="40">
        <v>4077</v>
      </c>
      <c r="B4082" s="31" t="s">
        <v>4089</v>
      </c>
      <c r="C4082" s="18" t="s">
        <v>5490</v>
      </c>
      <c r="D4082" s="35" t="str">
        <f t="shared" si="63"/>
        <v>P01374</v>
      </c>
      <c r="E4082" s="26" t="s">
        <v>5491</v>
      </c>
    </row>
    <row r="4083" spans="1:5" x14ac:dyDescent="0.25">
      <c r="A4083" s="40">
        <v>4078</v>
      </c>
      <c r="B4083" s="31" t="s">
        <v>4090</v>
      </c>
      <c r="C4083" s="18" t="s">
        <v>5490</v>
      </c>
      <c r="D4083" s="35" t="str">
        <f t="shared" si="63"/>
        <v>P01374</v>
      </c>
      <c r="E4083" s="26" t="s">
        <v>5491</v>
      </c>
    </row>
    <row r="4084" spans="1:5" x14ac:dyDescent="0.25">
      <c r="A4084" s="40">
        <v>4079</v>
      </c>
      <c r="B4084" s="31" t="s">
        <v>4091</v>
      </c>
      <c r="C4084" s="18" t="s">
        <v>5490</v>
      </c>
      <c r="D4084" s="35" t="str">
        <f t="shared" si="63"/>
        <v>P01374</v>
      </c>
      <c r="E4084" s="26" t="s">
        <v>5491</v>
      </c>
    </row>
    <row r="4085" spans="1:5" x14ac:dyDescent="0.25">
      <c r="A4085" s="40">
        <v>4080</v>
      </c>
      <c r="B4085" s="31" t="s">
        <v>4092</v>
      </c>
      <c r="C4085" s="18" t="s">
        <v>5490</v>
      </c>
      <c r="D4085" s="35" t="str">
        <f t="shared" si="63"/>
        <v>P01374</v>
      </c>
      <c r="E4085" s="26" t="s">
        <v>5491</v>
      </c>
    </row>
    <row r="4086" spans="1:5" x14ac:dyDescent="0.25">
      <c r="A4086" s="40">
        <v>4081</v>
      </c>
      <c r="B4086" s="31" t="s">
        <v>4093</v>
      </c>
      <c r="C4086" s="18" t="s">
        <v>5490</v>
      </c>
      <c r="D4086" s="35" t="str">
        <f t="shared" si="63"/>
        <v>P01374</v>
      </c>
      <c r="E4086" s="26" t="s">
        <v>5491</v>
      </c>
    </row>
    <row r="4087" spans="1:5" x14ac:dyDescent="0.25">
      <c r="A4087" s="40">
        <v>4082</v>
      </c>
      <c r="B4087" s="31" t="s">
        <v>4094</v>
      </c>
      <c r="C4087" s="18" t="s">
        <v>5490</v>
      </c>
      <c r="D4087" s="35" t="str">
        <f t="shared" si="63"/>
        <v>P01374</v>
      </c>
      <c r="E4087" s="26" t="s">
        <v>5491</v>
      </c>
    </row>
    <row r="4088" spans="1:5" x14ac:dyDescent="0.25">
      <c r="A4088" s="40">
        <v>4083</v>
      </c>
      <c r="B4088" s="31" t="s">
        <v>4095</v>
      </c>
      <c r="C4088" s="18" t="s">
        <v>5490</v>
      </c>
      <c r="D4088" s="35" t="str">
        <f t="shared" si="63"/>
        <v>P01374</v>
      </c>
      <c r="E4088" s="26" t="s">
        <v>5491</v>
      </c>
    </row>
    <row r="4089" spans="1:5" x14ac:dyDescent="0.25">
      <c r="A4089" s="40">
        <v>4084</v>
      </c>
      <c r="B4089" s="31" t="s">
        <v>4096</v>
      </c>
      <c r="C4089" s="18" t="s">
        <v>5490</v>
      </c>
      <c r="D4089" s="35" t="str">
        <f t="shared" si="63"/>
        <v>P01374</v>
      </c>
      <c r="E4089" s="26" t="s">
        <v>5491</v>
      </c>
    </row>
    <row r="4090" spans="1:5" x14ac:dyDescent="0.25">
      <c r="A4090" s="40">
        <v>4085</v>
      </c>
      <c r="B4090" s="31" t="s">
        <v>4097</v>
      </c>
      <c r="C4090" s="18" t="s">
        <v>5490</v>
      </c>
      <c r="D4090" s="35" t="str">
        <f t="shared" si="63"/>
        <v>P01374</v>
      </c>
      <c r="E4090" s="26" t="s">
        <v>5491</v>
      </c>
    </row>
    <row r="4091" spans="1:5" x14ac:dyDescent="0.25">
      <c r="A4091" s="40">
        <v>4086</v>
      </c>
      <c r="B4091" s="31" t="s">
        <v>4098</v>
      </c>
      <c r="C4091" s="18" t="s">
        <v>5490</v>
      </c>
      <c r="D4091" s="35" t="str">
        <f t="shared" si="63"/>
        <v>P01374</v>
      </c>
      <c r="E4091" s="26" t="s">
        <v>5491</v>
      </c>
    </row>
    <row r="4092" spans="1:5" x14ac:dyDescent="0.25">
      <c r="A4092" s="40">
        <v>4087</v>
      </c>
      <c r="B4092" s="31" t="s">
        <v>4099</v>
      </c>
      <c r="C4092" s="18" t="s">
        <v>5490</v>
      </c>
      <c r="D4092" s="35" t="str">
        <f t="shared" si="63"/>
        <v>P01374</v>
      </c>
      <c r="E4092" s="26" t="s">
        <v>5491</v>
      </c>
    </row>
    <row r="4093" spans="1:5" x14ac:dyDescent="0.25">
      <c r="A4093" s="40">
        <v>4088</v>
      </c>
      <c r="B4093" s="31" t="s">
        <v>4100</v>
      </c>
      <c r="C4093" s="18" t="s">
        <v>5490</v>
      </c>
      <c r="D4093" s="35" t="str">
        <f t="shared" si="63"/>
        <v>P01374</v>
      </c>
      <c r="E4093" s="26" t="s">
        <v>5491</v>
      </c>
    </row>
    <row r="4094" spans="1:5" x14ac:dyDescent="0.25">
      <c r="A4094" s="40">
        <v>4089</v>
      </c>
      <c r="B4094" s="31" t="s">
        <v>4101</v>
      </c>
      <c r="C4094" s="18" t="s">
        <v>5490</v>
      </c>
      <c r="D4094" s="35" t="str">
        <f t="shared" si="63"/>
        <v>P01374</v>
      </c>
      <c r="E4094" s="26" t="s">
        <v>5491</v>
      </c>
    </row>
    <row r="4095" spans="1:5" x14ac:dyDescent="0.25">
      <c r="A4095" s="40">
        <v>4090</v>
      </c>
      <c r="B4095" s="31" t="s">
        <v>4102</v>
      </c>
      <c r="C4095" s="18" t="s">
        <v>5490</v>
      </c>
      <c r="D4095" s="35" t="str">
        <f t="shared" si="63"/>
        <v>P01374</v>
      </c>
      <c r="E4095" s="26" t="s">
        <v>5491</v>
      </c>
    </row>
    <row r="4096" spans="1:5" x14ac:dyDescent="0.25">
      <c r="A4096" s="40">
        <v>4091</v>
      </c>
      <c r="B4096" s="31" t="s">
        <v>4103</v>
      </c>
      <c r="C4096" s="18" t="s">
        <v>5490</v>
      </c>
      <c r="D4096" s="35" t="str">
        <f t="shared" si="63"/>
        <v>P01374</v>
      </c>
      <c r="E4096" s="26" t="s">
        <v>5491</v>
      </c>
    </row>
    <row r="4097" spans="1:5" x14ac:dyDescent="0.25">
      <c r="A4097" s="40">
        <v>4092</v>
      </c>
      <c r="B4097" s="31" t="s">
        <v>4104</v>
      </c>
      <c r="C4097" s="18" t="s">
        <v>5490</v>
      </c>
      <c r="D4097" s="35" t="str">
        <f t="shared" si="63"/>
        <v>P01374</v>
      </c>
      <c r="E4097" s="26" t="s">
        <v>5491</v>
      </c>
    </row>
    <row r="4098" spans="1:5" x14ac:dyDescent="0.25">
      <c r="A4098" s="40">
        <v>4093</v>
      </c>
      <c r="B4098" s="31" t="s">
        <v>4105</v>
      </c>
      <c r="C4098" s="18" t="s">
        <v>5490</v>
      </c>
      <c r="D4098" s="35" t="str">
        <f t="shared" si="63"/>
        <v>P01374</v>
      </c>
      <c r="E4098" s="26" t="s">
        <v>5491</v>
      </c>
    </row>
    <row r="4099" spans="1:5" x14ac:dyDescent="0.25">
      <c r="A4099" s="40">
        <v>4094</v>
      </c>
      <c r="B4099" s="31" t="s">
        <v>4106</v>
      </c>
      <c r="C4099" s="18" t="s">
        <v>5490</v>
      </c>
      <c r="D4099" s="35" t="str">
        <f t="shared" si="63"/>
        <v>P01374</v>
      </c>
      <c r="E4099" s="26" t="s">
        <v>5491</v>
      </c>
    </row>
    <row r="4100" spans="1:5" x14ac:dyDescent="0.25">
      <c r="A4100" s="40">
        <v>4095</v>
      </c>
      <c r="B4100" s="31" t="s">
        <v>4107</v>
      </c>
      <c r="C4100" s="18" t="s">
        <v>5490</v>
      </c>
      <c r="D4100" s="35" t="str">
        <f t="shared" si="63"/>
        <v>P01374</v>
      </c>
      <c r="E4100" s="26" t="s">
        <v>5491</v>
      </c>
    </row>
    <row r="4101" spans="1:5" x14ac:dyDescent="0.25">
      <c r="A4101" s="40">
        <v>4096</v>
      </c>
      <c r="B4101" s="31" t="s">
        <v>4108</v>
      </c>
      <c r="C4101" s="18" t="s">
        <v>5490</v>
      </c>
      <c r="D4101" s="35" t="str">
        <f t="shared" si="63"/>
        <v>P01374</v>
      </c>
      <c r="E4101" s="26" t="s">
        <v>5491</v>
      </c>
    </row>
    <row r="4102" spans="1:5" x14ac:dyDescent="0.25">
      <c r="A4102" s="40">
        <v>4097</v>
      </c>
      <c r="B4102" s="31" t="s">
        <v>4109</v>
      </c>
      <c r="C4102" s="18" t="s">
        <v>5490</v>
      </c>
      <c r="D4102" s="35" t="str">
        <f t="shared" si="63"/>
        <v>P01374</v>
      </c>
      <c r="E4102" s="26" t="s">
        <v>5491</v>
      </c>
    </row>
    <row r="4103" spans="1:5" x14ac:dyDescent="0.25">
      <c r="A4103" s="40">
        <v>4098</v>
      </c>
      <c r="B4103" s="31" t="s">
        <v>4110</v>
      </c>
      <c r="C4103" s="18" t="s">
        <v>5490</v>
      </c>
      <c r="D4103" s="35" t="str">
        <f t="shared" ref="D4103:D4166" si="64">HYPERLINK("http://www.uniprot.org/uniprot/"&amp;E4103,E4103)</f>
        <v>P01374</v>
      </c>
      <c r="E4103" s="26" t="s">
        <v>5491</v>
      </c>
    </row>
    <row r="4104" spans="1:5" x14ac:dyDescent="0.25">
      <c r="A4104" s="40">
        <v>4099</v>
      </c>
      <c r="B4104" s="31" t="s">
        <v>4111</v>
      </c>
      <c r="C4104" s="18" t="s">
        <v>5490</v>
      </c>
      <c r="D4104" s="35" t="str">
        <f t="shared" si="64"/>
        <v>P01374</v>
      </c>
      <c r="E4104" s="26" t="s">
        <v>5491</v>
      </c>
    </row>
    <row r="4105" spans="1:5" x14ac:dyDescent="0.25">
      <c r="A4105" s="40">
        <v>4100</v>
      </c>
      <c r="B4105" s="31" t="s">
        <v>4112</v>
      </c>
      <c r="C4105" s="18" t="s">
        <v>5490</v>
      </c>
      <c r="D4105" s="35" t="str">
        <f t="shared" si="64"/>
        <v>P01374</v>
      </c>
      <c r="E4105" s="26" t="s">
        <v>5491</v>
      </c>
    </row>
    <row r="4106" spans="1:5" x14ac:dyDescent="0.25">
      <c r="A4106" s="40">
        <v>4101</v>
      </c>
      <c r="B4106" s="31" t="s">
        <v>4113</v>
      </c>
      <c r="C4106" s="18" t="s">
        <v>5490</v>
      </c>
      <c r="D4106" s="35" t="str">
        <f t="shared" si="64"/>
        <v>P01374</v>
      </c>
      <c r="E4106" s="26" t="s">
        <v>5491</v>
      </c>
    </row>
    <row r="4107" spans="1:5" x14ac:dyDescent="0.25">
      <c r="A4107" s="40">
        <v>4102</v>
      </c>
      <c r="B4107" s="31" t="s">
        <v>4114</v>
      </c>
      <c r="C4107" s="18" t="s">
        <v>5490</v>
      </c>
      <c r="D4107" s="35" t="str">
        <f t="shared" si="64"/>
        <v>P01374</v>
      </c>
      <c r="E4107" s="26" t="s">
        <v>5491</v>
      </c>
    </row>
    <row r="4108" spans="1:5" x14ac:dyDescent="0.25">
      <c r="A4108" s="40">
        <v>4103</v>
      </c>
      <c r="B4108" s="31" t="s">
        <v>4115</v>
      </c>
      <c r="C4108" s="18" t="s">
        <v>5490</v>
      </c>
      <c r="D4108" s="35" t="str">
        <f t="shared" si="64"/>
        <v>P01374</v>
      </c>
      <c r="E4108" s="26" t="s">
        <v>5491</v>
      </c>
    </row>
    <row r="4109" spans="1:5" x14ac:dyDescent="0.25">
      <c r="A4109" s="40">
        <v>4104</v>
      </c>
      <c r="B4109" s="31" t="s">
        <v>4116</v>
      </c>
      <c r="C4109" s="18" t="s">
        <v>5490</v>
      </c>
      <c r="D4109" s="35" t="str">
        <f t="shared" si="64"/>
        <v>P01374</v>
      </c>
      <c r="E4109" s="26" t="s">
        <v>5491</v>
      </c>
    </row>
    <row r="4110" spans="1:5" x14ac:dyDescent="0.25">
      <c r="A4110" s="40">
        <v>4105</v>
      </c>
      <c r="B4110" s="31" t="s">
        <v>4117</v>
      </c>
      <c r="C4110" s="18" t="s">
        <v>5490</v>
      </c>
      <c r="D4110" s="35" t="str">
        <f t="shared" si="64"/>
        <v>P01374</v>
      </c>
      <c r="E4110" s="26" t="s">
        <v>5491</v>
      </c>
    </row>
    <row r="4111" spans="1:5" x14ac:dyDescent="0.25">
      <c r="A4111" s="40">
        <v>4106</v>
      </c>
      <c r="B4111" s="31" t="s">
        <v>4118</v>
      </c>
      <c r="C4111" s="18" t="s">
        <v>5490</v>
      </c>
      <c r="D4111" s="35" t="str">
        <f t="shared" si="64"/>
        <v>P01374</v>
      </c>
      <c r="E4111" s="26" t="s">
        <v>5491</v>
      </c>
    </row>
    <row r="4112" spans="1:5" x14ac:dyDescent="0.25">
      <c r="A4112" s="40">
        <v>4107</v>
      </c>
      <c r="B4112" s="31" t="s">
        <v>4119</v>
      </c>
      <c r="C4112" s="18" t="s">
        <v>5490</v>
      </c>
      <c r="D4112" s="35" t="str">
        <f t="shared" si="64"/>
        <v>P01374</v>
      </c>
      <c r="E4112" s="26" t="s">
        <v>5491</v>
      </c>
    </row>
    <row r="4113" spans="1:5" x14ac:dyDescent="0.25">
      <c r="A4113" s="40">
        <v>4108</v>
      </c>
      <c r="B4113" s="31" t="s">
        <v>4120</v>
      </c>
      <c r="C4113" s="18" t="s">
        <v>5490</v>
      </c>
      <c r="D4113" s="35" t="str">
        <f t="shared" si="64"/>
        <v>P01374</v>
      </c>
      <c r="E4113" s="26" t="s">
        <v>5491</v>
      </c>
    </row>
    <row r="4114" spans="1:5" x14ac:dyDescent="0.25">
      <c r="A4114" s="40">
        <v>4109</v>
      </c>
      <c r="B4114" s="31" t="s">
        <v>4121</v>
      </c>
      <c r="C4114" s="18" t="s">
        <v>5490</v>
      </c>
      <c r="D4114" s="35" t="str">
        <f t="shared" si="64"/>
        <v>P01374</v>
      </c>
      <c r="E4114" s="26" t="s">
        <v>5491</v>
      </c>
    </row>
    <row r="4115" spans="1:5" x14ac:dyDescent="0.25">
      <c r="A4115" s="40">
        <v>4110</v>
      </c>
      <c r="B4115" s="31" t="s">
        <v>4122</v>
      </c>
      <c r="C4115" s="18" t="s">
        <v>5490</v>
      </c>
      <c r="D4115" s="35" t="str">
        <f t="shared" si="64"/>
        <v>P01374</v>
      </c>
      <c r="E4115" s="26" t="s">
        <v>5491</v>
      </c>
    </row>
    <row r="4116" spans="1:5" x14ac:dyDescent="0.25">
      <c r="A4116" s="40">
        <v>4111</v>
      </c>
      <c r="B4116" s="31" t="s">
        <v>4123</v>
      </c>
      <c r="C4116" s="18" t="s">
        <v>5490</v>
      </c>
      <c r="D4116" s="35" t="str">
        <f t="shared" si="64"/>
        <v>P01374</v>
      </c>
      <c r="E4116" s="26" t="s">
        <v>5491</v>
      </c>
    </row>
    <row r="4117" spans="1:5" x14ac:dyDescent="0.25">
      <c r="A4117" s="40">
        <v>4112</v>
      </c>
      <c r="B4117" s="31" t="s">
        <v>4124</v>
      </c>
      <c r="C4117" s="18" t="s">
        <v>5490</v>
      </c>
      <c r="D4117" s="35" t="str">
        <f t="shared" si="64"/>
        <v>P01374</v>
      </c>
      <c r="E4117" s="26" t="s">
        <v>5491</v>
      </c>
    </row>
    <row r="4118" spans="1:5" x14ac:dyDescent="0.25">
      <c r="A4118" s="40">
        <v>4113</v>
      </c>
      <c r="B4118" s="31" t="s">
        <v>4125</v>
      </c>
      <c r="C4118" s="18" t="s">
        <v>5490</v>
      </c>
      <c r="D4118" s="35" t="str">
        <f t="shared" si="64"/>
        <v>P01374</v>
      </c>
      <c r="E4118" s="26" t="s">
        <v>5491</v>
      </c>
    </row>
    <row r="4119" spans="1:5" x14ac:dyDescent="0.25">
      <c r="A4119" s="40">
        <v>4114</v>
      </c>
      <c r="B4119" s="31" t="s">
        <v>4126</v>
      </c>
      <c r="C4119" s="18" t="s">
        <v>5490</v>
      </c>
      <c r="D4119" s="35" t="str">
        <f t="shared" si="64"/>
        <v>P01374</v>
      </c>
      <c r="E4119" s="26" t="s">
        <v>5491</v>
      </c>
    </row>
    <row r="4120" spans="1:5" x14ac:dyDescent="0.25">
      <c r="A4120" s="40">
        <v>4115</v>
      </c>
      <c r="B4120" s="31" t="s">
        <v>4127</v>
      </c>
      <c r="C4120" s="18" t="s">
        <v>5490</v>
      </c>
      <c r="D4120" s="35" t="str">
        <f t="shared" si="64"/>
        <v>P01374</v>
      </c>
      <c r="E4120" s="26" t="s">
        <v>5491</v>
      </c>
    </row>
    <row r="4121" spans="1:5" x14ac:dyDescent="0.25">
      <c r="A4121" s="40">
        <v>4116</v>
      </c>
      <c r="B4121" s="31" t="s">
        <v>4128</v>
      </c>
      <c r="C4121" s="18" t="s">
        <v>5490</v>
      </c>
      <c r="D4121" s="35" t="str">
        <f t="shared" si="64"/>
        <v>P01374</v>
      </c>
      <c r="E4121" s="26" t="s">
        <v>5491</v>
      </c>
    </row>
    <row r="4122" spans="1:5" x14ac:dyDescent="0.25">
      <c r="A4122" s="40">
        <v>4117</v>
      </c>
      <c r="B4122" s="31" t="s">
        <v>4129</v>
      </c>
      <c r="C4122" s="18" t="s">
        <v>5490</v>
      </c>
      <c r="D4122" s="35" t="str">
        <f t="shared" si="64"/>
        <v>P01374</v>
      </c>
      <c r="E4122" s="26" t="s">
        <v>5491</v>
      </c>
    </row>
    <row r="4123" spans="1:5" x14ac:dyDescent="0.25">
      <c r="A4123" s="40">
        <v>4118</v>
      </c>
      <c r="B4123" s="31" t="s">
        <v>4130</v>
      </c>
      <c r="C4123" s="18" t="s">
        <v>5490</v>
      </c>
      <c r="D4123" s="35" t="str">
        <f t="shared" si="64"/>
        <v>P01374</v>
      </c>
      <c r="E4123" s="26" t="s">
        <v>5491</v>
      </c>
    </row>
    <row r="4124" spans="1:5" x14ac:dyDescent="0.25">
      <c r="A4124" s="40">
        <v>4119</v>
      </c>
      <c r="B4124" s="31" t="s">
        <v>4131</v>
      </c>
      <c r="C4124" s="18" t="s">
        <v>5490</v>
      </c>
      <c r="D4124" s="35" t="str">
        <f t="shared" si="64"/>
        <v>P01374</v>
      </c>
      <c r="E4124" s="26" t="s">
        <v>5491</v>
      </c>
    </row>
    <row r="4125" spans="1:5" x14ac:dyDescent="0.25">
      <c r="A4125" s="40">
        <v>4120</v>
      </c>
      <c r="B4125" s="31" t="s">
        <v>4132</v>
      </c>
      <c r="C4125" s="18" t="s">
        <v>5490</v>
      </c>
      <c r="D4125" s="35" t="str">
        <f t="shared" si="64"/>
        <v>P01374</v>
      </c>
      <c r="E4125" s="26" t="s">
        <v>5491</v>
      </c>
    </row>
    <row r="4126" spans="1:5" x14ac:dyDescent="0.25">
      <c r="A4126" s="40">
        <v>4121</v>
      </c>
      <c r="B4126" s="31" t="s">
        <v>4133</v>
      </c>
      <c r="C4126" s="18" t="s">
        <v>5490</v>
      </c>
      <c r="D4126" s="35" t="str">
        <f t="shared" si="64"/>
        <v>P01374</v>
      </c>
      <c r="E4126" s="26" t="s">
        <v>5491</v>
      </c>
    </row>
    <row r="4127" spans="1:5" x14ac:dyDescent="0.25">
      <c r="A4127" s="40">
        <v>4122</v>
      </c>
      <c r="B4127" s="31" t="s">
        <v>4134</v>
      </c>
      <c r="C4127" s="18" t="s">
        <v>5490</v>
      </c>
      <c r="D4127" s="35" t="str">
        <f t="shared" si="64"/>
        <v>P01374</v>
      </c>
      <c r="E4127" s="26" t="s">
        <v>5491</v>
      </c>
    </row>
    <row r="4128" spans="1:5" x14ac:dyDescent="0.25">
      <c r="A4128" s="40">
        <v>4123</v>
      </c>
      <c r="B4128" s="31" t="s">
        <v>4135</v>
      </c>
      <c r="C4128" s="18" t="s">
        <v>5490</v>
      </c>
      <c r="D4128" s="35" t="str">
        <f t="shared" si="64"/>
        <v>P01374</v>
      </c>
      <c r="E4128" s="26" t="s">
        <v>5491</v>
      </c>
    </row>
    <row r="4129" spans="1:5" x14ac:dyDescent="0.25">
      <c r="A4129" s="40">
        <v>4124</v>
      </c>
      <c r="B4129" s="31" t="s">
        <v>4136</v>
      </c>
      <c r="C4129" s="18" t="s">
        <v>5490</v>
      </c>
      <c r="D4129" s="35" t="str">
        <f t="shared" si="64"/>
        <v>P01374</v>
      </c>
      <c r="E4129" s="26" t="s">
        <v>5491</v>
      </c>
    </row>
    <row r="4130" spans="1:5" x14ac:dyDescent="0.25">
      <c r="A4130" s="40">
        <v>4125</v>
      </c>
      <c r="B4130" s="31" t="s">
        <v>4137</v>
      </c>
      <c r="C4130" s="18" t="s">
        <v>5490</v>
      </c>
      <c r="D4130" s="35" t="str">
        <f t="shared" si="64"/>
        <v>P01374</v>
      </c>
      <c r="E4130" s="26" t="s">
        <v>5491</v>
      </c>
    </row>
    <row r="4131" spans="1:5" x14ac:dyDescent="0.25">
      <c r="A4131" s="40">
        <v>4126</v>
      </c>
      <c r="B4131" s="31" t="s">
        <v>4138</v>
      </c>
      <c r="C4131" s="18" t="s">
        <v>5490</v>
      </c>
      <c r="D4131" s="35" t="str">
        <f t="shared" si="64"/>
        <v>P01374</v>
      </c>
      <c r="E4131" s="26" t="s">
        <v>5491</v>
      </c>
    </row>
    <row r="4132" spans="1:5" x14ac:dyDescent="0.25">
      <c r="A4132" s="40">
        <v>4127</v>
      </c>
      <c r="B4132" s="31" t="s">
        <v>4139</v>
      </c>
      <c r="C4132" s="18" t="s">
        <v>5490</v>
      </c>
      <c r="D4132" s="35" t="str">
        <f t="shared" si="64"/>
        <v>P01374</v>
      </c>
      <c r="E4132" s="26" t="s">
        <v>5491</v>
      </c>
    </row>
    <row r="4133" spans="1:5" x14ac:dyDescent="0.25">
      <c r="A4133" s="40">
        <v>4128</v>
      </c>
      <c r="B4133" s="31" t="s">
        <v>4140</v>
      </c>
      <c r="C4133" s="18" t="s">
        <v>5490</v>
      </c>
      <c r="D4133" s="35" t="str">
        <f t="shared" si="64"/>
        <v>P01374</v>
      </c>
      <c r="E4133" s="26" t="s">
        <v>5491</v>
      </c>
    </row>
    <row r="4134" spans="1:5" x14ac:dyDescent="0.25">
      <c r="A4134" s="40">
        <v>4129</v>
      </c>
      <c r="B4134" s="31" t="s">
        <v>4141</v>
      </c>
      <c r="C4134" s="18" t="s">
        <v>5490</v>
      </c>
      <c r="D4134" s="35" t="str">
        <f t="shared" si="64"/>
        <v>P01374</v>
      </c>
      <c r="E4134" s="26" t="s">
        <v>5491</v>
      </c>
    </row>
    <row r="4135" spans="1:5" x14ac:dyDescent="0.25">
      <c r="A4135" s="40">
        <v>4130</v>
      </c>
      <c r="B4135" s="31" t="s">
        <v>4142</v>
      </c>
      <c r="C4135" s="18" t="s">
        <v>5490</v>
      </c>
      <c r="D4135" s="35" t="str">
        <f t="shared" si="64"/>
        <v>P01374</v>
      </c>
      <c r="E4135" s="26" t="s">
        <v>5491</v>
      </c>
    </row>
    <row r="4136" spans="1:5" x14ac:dyDescent="0.25">
      <c r="A4136" s="40">
        <v>4131</v>
      </c>
      <c r="B4136" s="31" t="s">
        <v>4143</v>
      </c>
      <c r="C4136" s="18" t="s">
        <v>5490</v>
      </c>
      <c r="D4136" s="35" t="str">
        <f t="shared" si="64"/>
        <v>P01374</v>
      </c>
      <c r="E4136" s="26" t="s">
        <v>5491</v>
      </c>
    </row>
    <row r="4137" spans="1:5" x14ac:dyDescent="0.25">
      <c r="A4137" s="40">
        <v>4132</v>
      </c>
      <c r="B4137" s="31" t="s">
        <v>4144</v>
      </c>
      <c r="C4137" s="18" t="s">
        <v>5490</v>
      </c>
      <c r="D4137" s="35" t="str">
        <f t="shared" si="64"/>
        <v>P01374</v>
      </c>
      <c r="E4137" s="26" t="s">
        <v>5491</v>
      </c>
    </row>
    <row r="4138" spans="1:5" x14ac:dyDescent="0.25">
      <c r="A4138" s="40">
        <v>4133</v>
      </c>
      <c r="B4138" s="31" t="s">
        <v>4145</v>
      </c>
      <c r="C4138" s="18" t="s">
        <v>5490</v>
      </c>
      <c r="D4138" s="35" t="str">
        <f t="shared" si="64"/>
        <v>P01374</v>
      </c>
      <c r="E4138" s="26" t="s">
        <v>5491</v>
      </c>
    </row>
    <row r="4139" spans="1:5" x14ac:dyDescent="0.25">
      <c r="A4139" s="40">
        <v>4134</v>
      </c>
      <c r="B4139" s="31" t="s">
        <v>4146</v>
      </c>
      <c r="C4139" s="18" t="s">
        <v>5490</v>
      </c>
      <c r="D4139" s="35" t="str">
        <f t="shared" si="64"/>
        <v>P01374</v>
      </c>
      <c r="E4139" s="26" t="s">
        <v>5491</v>
      </c>
    </row>
    <row r="4140" spans="1:5" x14ac:dyDescent="0.25">
      <c r="A4140" s="40">
        <v>4135</v>
      </c>
      <c r="B4140" s="31" t="s">
        <v>4147</v>
      </c>
      <c r="C4140" s="18" t="s">
        <v>5490</v>
      </c>
      <c r="D4140" s="35" t="str">
        <f t="shared" si="64"/>
        <v>P01374</v>
      </c>
      <c r="E4140" s="26" t="s">
        <v>5491</v>
      </c>
    </row>
    <row r="4141" spans="1:5" x14ac:dyDescent="0.25">
      <c r="A4141" s="40">
        <v>4136</v>
      </c>
      <c r="B4141" s="31" t="s">
        <v>4148</v>
      </c>
      <c r="C4141" s="18" t="s">
        <v>5490</v>
      </c>
      <c r="D4141" s="35" t="str">
        <f t="shared" si="64"/>
        <v>P01374</v>
      </c>
      <c r="E4141" s="26" t="s">
        <v>5491</v>
      </c>
    </row>
    <row r="4142" spans="1:5" x14ac:dyDescent="0.25">
      <c r="A4142" s="40">
        <v>4137</v>
      </c>
      <c r="B4142" s="31" t="s">
        <v>4149</v>
      </c>
      <c r="C4142" s="18" t="s">
        <v>5490</v>
      </c>
      <c r="D4142" s="35" t="str">
        <f t="shared" si="64"/>
        <v>P01374</v>
      </c>
      <c r="E4142" s="26" t="s">
        <v>5491</v>
      </c>
    </row>
    <row r="4143" spans="1:5" x14ac:dyDescent="0.25">
      <c r="A4143" s="40">
        <v>4138</v>
      </c>
      <c r="B4143" s="31" t="s">
        <v>4150</v>
      </c>
      <c r="C4143" s="18" t="s">
        <v>5490</v>
      </c>
      <c r="D4143" s="35" t="str">
        <f t="shared" si="64"/>
        <v>P01374</v>
      </c>
      <c r="E4143" s="26" t="s">
        <v>5491</v>
      </c>
    </row>
    <row r="4144" spans="1:5" x14ac:dyDescent="0.25">
      <c r="A4144" s="40">
        <v>4139</v>
      </c>
      <c r="B4144" s="31" t="s">
        <v>4151</v>
      </c>
      <c r="C4144" s="18" t="s">
        <v>5490</v>
      </c>
      <c r="D4144" s="35" t="str">
        <f t="shared" si="64"/>
        <v>P01374</v>
      </c>
      <c r="E4144" s="26" t="s">
        <v>5491</v>
      </c>
    </row>
    <row r="4145" spans="1:5" x14ac:dyDescent="0.25">
      <c r="A4145" s="40">
        <v>4140</v>
      </c>
      <c r="B4145" s="31" t="s">
        <v>4152</v>
      </c>
      <c r="C4145" s="18" t="s">
        <v>5490</v>
      </c>
      <c r="D4145" s="35" t="str">
        <f t="shared" si="64"/>
        <v>P01374</v>
      </c>
      <c r="E4145" s="26" t="s">
        <v>5491</v>
      </c>
    </row>
    <row r="4146" spans="1:5" x14ac:dyDescent="0.25">
      <c r="A4146" s="40">
        <v>4141</v>
      </c>
      <c r="B4146" s="31" t="s">
        <v>4153</v>
      </c>
      <c r="C4146" s="18" t="s">
        <v>5490</v>
      </c>
      <c r="D4146" s="35" t="str">
        <f t="shared" si="64"/>
        <v>P01374</v>
      </c>
      <c r="E4146" s="26" t="s">
        <v>5491</v>
      </c>
    </row>
    <row r="4147" spans="1:5" x14ac:dyDescent="0.25">
      <c r="A4147" s="40">
        <v>4142</v>
      </c>
      <c r="B4147" s="31" t="s">
        <v>4154</v>
      </c>
      <c r="C4147" s="18" t="s">
        <v>5490</v>
      </c>
      <c r="D4147" s="35" t="str">
        <f t="shared" si="64"/>
        <v>P01374</v>
      </c>
      <c r="E4147" s="26" t="s">
        <v>5491</v>
      </c>
    </row>
    <row r="4148" spans="1:5" x14ac:dyDescent="0.25">
      <c r="A4148" s="40">
        <v>4143</v>
      </c>
      <c r="B4148" s="31" t="s">
        <v>4155</v>
      </c>
      <c r="C4148" s="18" t="s">
        <v>5490</v>
      </c>
      <c r="D4148" s="35" t="str">
        <f t="shared" si="64"/>
        <v>P01374</v>
      </c>
      <c r="E4148" s="26" t="s">
        <v>5491</v>
      </c>
    </row>
    <row r="4149" spans="1:5" x14ac:dyDescent="0.25">
      <c r="A4149" s="40">
        <v>4144</v>
      </c>
      <c r="B4149" s="31" t="s">
        <v>4156</v>
      </c>
      <c r="C4149" s="18" t="s">
        <v>5490</v>
      </c>
      <c r="D4149" s="35" t="str">
        <f t="shared" si="64"/>
        <v>P01374</v>
      </c>
      <c r="E4149" s="26" t="s">
        <v>5491</v>
      </c>
    </row>
    <row r="4150" spans="1:5" x14ac:dyDescent="0.25">
      <c r="A4150" s="40">
        <v>4145</v>
      </c>
      <c r="B4150" s="31" t="s">
        <v>4157</v>
      </c>
      <c r="C4150" s="18" t="s">
        <v>5490</v>
      </c>
      <c r="D4150" s="35" t="str">
        <f t="shared" si="64"/>
        <v>P01374</v>
      </c>
      <c r="E4150" s="26" t="s">
        <v>5491</v>
      </c>
    </row>
    <row r="4151" spans="1:5" x14ac:dyDescent="0.25">
      <c r="A4151" s="40">
        <v>4146</v>
      </c>
      <c r="B4151" s="31" t="s">
        <v>4158</v>
      </c>
      <c r="C4151" s="18" t="s">
        <v>5490</v>
      </c>
      <c r="D4151" s="35" t="str">
        <f t="shared" si="64"/>
        <v>P01374</v>
      </c>
      <c r="E4151" s="26" t="s">
        <v>5491</v>
      </c>
    </row>
    <row r="4152" spans="1:5" x14ac:dyDescent="0.25">
      <c r="A4152" s="40">
        <v>4147</v>
      </c>
      <c r="B4152" s="31" t="s">
        <v>4159</v>
      </c>
      <c r="C4152" s="18" t="s">
        <v>5490</v>
      </c>
      <c r="D4152" s="35" t="str">
        <f t="shared" si="64"/>
        <v>P01374</v>
      </c>
      <c r="E4152" s="26" t="s">
        <v>5491</v>
      </c>
    </row>
    <row r="4153" spans="1:5" x14ac:dyDescent="0.25">
      <c r="A4153" s="40">
        <v>4148</v>
      </c>
      <c r="B4153" s="31" t="s">
        <v>4160</v>
      </c>
      <c r="C4153" s="18" t="s">
        <v>5490</v>
      </c>
      <c r="D4153" s="35" t="str">
        <f t="shared" si="64"/>
        <v>P01374</v>
      </c>
      <c r="E4153" s="26" t="s">
        <v>5491</v>
      </c>
    </row>
    <row r="4154" spans="1:5" x14ac:dyDescent="0.25">
      <c r="A4154" s="40">
        <v>4149</v>
      </c>
      <c r="B4154" s="31" t="s">
        <v>4161</v>
      </c>
      <c r="C4154" s="18" t="s">
        <v>5490</v>
      </c>
      <c r="D4154" s="35" t="str">
        <f t="shared" si="64"/>
        <v>P01374</v>
      </c>
      <c r="E4154" s="26" t="s">
        <v>5491</v>
      </c>
    </row>
    <row r="4155" spans="1:5" x14ac:dyDescent="0.25">
      <c r="A4155" s="40">
        <v>4150</v>
      </c>
      <c r="B4155" s="31" t="s">
        <v>4162</v>
      </c>
      <c r="C4155" s="18" t="s">
        <v>5490</v>
      </c>
      <c r="D4155" s="35" t="str">
        <f t="shared" si="64"/>
        <v>P01374</v>
      </c>
      <c r="E4155" s="26" t="s">
        <v>5491</v>
      </c>
    </row>
    <row r="4156" spans="1:5" x14ac:dyDescent="0.25">
      <c r="A4156" s="40">
        <v>4151</v>
      </c>
      <c r="B4156" s="31" t="s">
        <v>4163</v>
      </c>
      <c r="C4156" s="18" t="s">
        <v>5490</v>
      </c>
      <c r="D4156" s="35" t="str">
        <f t="shared" si="64"/>
        <v>P01374</v>
      </c>
      <c r="E4156" s="26" t="s">
        <v>5491</v>
      </c>
    </row>
    <row r="4157" spans="1:5" x14ac:dyDescent="0.25">
      <c r="A4157" s="40">
        <v>4152</v>
      </c>
      <c r="B4157" s="31" t="s">
        <v>4164</v>
      </c>
      <c r="C4157" s="18" t="s">
        <v>5490</v>
      </c>
      <c r="D4157" s="35" t="str">
        <f t="shared" si="64"/>
        <v>P01374</v>
      </c>
      <c r="E4157" s="26" t="s">
        <v>5491</v>
      </c>
    </row>
    <row r="4158" spans="1:5" x14ac:dyDescent="0.25">
      <c r="A4158" s="40">
        <v>4153</v>
      </c>
      <c r="B4158" s="31" t="s">
        <v>4165</v>
      </c>
      <c r="C4158" s="18" t="s">
        <v>5490</v>
      </c>
      <c r="D4158" s="35" t="str">
        <f t="shared" si="64"/>
        <v>P01374</v>
      </c>
      <c r="E4158" s="26" t="s">
        <v>5491</v>
      </c>
    </row>
    <row r="4159" spans="1:5" x14ac:dyDescent="0.25">
      <c r="A4159" s="40">
        <v>4154</v>
      </c>
      <c r="B4159" s="31" t="s">
        <v>4166</v>
      </c>
      <c r="C4159" s="18" t="s">
        <v>5490</v>
      </c>
      <c r="D4159" s="35" t="str">
        <f t="shared" si="64"/>
        <v>P01374</v>
      </c>
      <c r="E4159" s="26" t="s">
        <v>5491</v>
      </c>
    </row>
    <row r="4160" spans="1:5" x14ac:dyDescent="0.25">
      <c r="A4160" s="40">
        <v>4155</v>
      </c>
      <c r="B4160" s="31" t="s">
        <v>4167</v>
      </c>
      <c r="C4160" s="18" t="s">
        <v>5490</v>
      </c>
      <c r="D4160" s="35" t="str">
        <f t="shared" si="64"/>
        <v>P01374</v>
      </c>
      <c r="E4160" s="26" t="s">
        <v>5491</v>
      </c>
    </row>
    <row r="4161" spans="1:5" x14ac:dyDescent="0.25">
      <c r="A4161" s="40">
        <v>4156</v>
      </c>
      <c r="B4161" s="31" t="s">
        <v>4168</v>
      </c>
      <c r="C4161" s="18" t="s">
        <v>5490</v>
      </c>
      <c r="D4161" s="35" t="str">
        <f t="shared" si="64"/>
        <v>P01374</v>
      </c>
      <c r="E4161" s="26" t="s">
        <v>5491</v>
      </c>
    </row>
    <row r="4162" spans="1:5" x14ac:dyDescent="0.25">
      <c r="A4162" s="40">
        <v>4157</v>
      </c>
      <c r="B4162" s="31" t="s">
        <v>4169</v>
      </c>
      <c r="C4162" s="18" t="s">
        <v>5490</v>
      </c>
      <c r="D4162" s="35" t="str">
        <f t="shared" si="64"/>
        <v>P01374</v>
      </c>
      <c r="E4162" s="26" t="s">
        <v>5491</v>
      </c>
    </row>
    <row r="4163" spans="1:5" x14ac:dyDescent="0.25">
      <c r="A4163" s="40">
        <v>4158</v>
      </c>
      <c r="B4163" s="31" t="s">
        <v>4170</v>
      </c>
      <c r="C4163" s="18" t="s">
        <v>5490</v>
      </c>
      <c r="D4163" s="35" t="str">
        <f t="shared" si="64"/>
        <v>P01374</v>
      </c>
      <c r="E4163" s="26" t="s">
        <v>5491</v>
      </c>
    </row>
    <row r="4164" spans="1:5" x14ac:dyDescent="0.25">
      <c r="A4164" s="40">
        <v>4159</v>
      </c>
      <c r="B4164" s="31" t="s">
        <v>4171</v>
      </c>
      <c r="C4164" s="18" t="s">
        <v>5490</v>
      </c>
      <c r="D4164" s="35" t="str">
        <f t="shared" si="64"/>
        <v>P01374</v>
      </c>
      <c r="E4164" s="26" t="s">
        <v>5491</v>
      </c>
    </row>
    <row r="4165" spans="1:5" x14ac:dyDescent="0.25">
      <c r="A4165" s="40">
        <v>4160</v>
      </c>
      <c r="B4165" s="31" t="s">
        <v>4172</v>
      </c>
      <c r="C4165" s="18" t="s">
        <v>5490</v>
      </c>
      <c r="D4165" s="35" t="str">
        <f t="shared" si="64"/>
        <v>P01374</v>
      </c>
      <c r="E4165" s="26" t="s">
        <v>5491</v>
      </c>
    </row>
    <row r="4166" spans="1:5" x14ac:dyDescent="0.25">
      <c r="A4166" s="40">
        <v>4161</v>
      </c>
      <c r="B4166" s="31" t="s">
        <v>4173</v>
      </c>
      <c r="C4166" s="18" t="s">
        <v>5490</v>
      </c>
      <c r="D4166" s="35" t="str">
        <f t="shared" si="64"/>
        <v>P01374</v>
      </c>
      <c r="E4166" s="26" t="s">
        <v>5491</v>
      </c>
    </row>
    <row r="4167" spans="1:5" x14ac:dyDescent="0.25">
      <c r="A4167" s="40">
        <v>4162</v>
      </c>
      <c r="B4167" s="31" t="s">
        <v>4174</v>
      </c>
      <c r="C4167" s="18" t="s">
        <v>5490</v>
      </c>
      <c r="D4167" s="35" t="str">
        <f t="shared" ref="D4167:D4230" si="65">HYPERLINK("http://www.uniprot.org/uniprot/"&amp;E4167,E4167)</f>
        <v>P01374</v>
      </c>
      <c r="E4167" s="26" t="s">
        <v>5491</v>
      </c>
    </row>
    <row r="4168" spans="1:5" x14ac:dyDescent="0.25">
      <c r="A4168" s="40">
        <v>4163</v>
      </c>
      <c r="B4168" s="31" t="s">
        <v>4175</v>
      </c>
      <c r="C4168" s="18" t="s">
        <v>5490</v>
      </c>
      <c r="D4168" s="35" t="str">
        <f t="shared" si="65"/>
        <v>P01374</v>
      </c>
      <c r="E4168" s="26" t="s">
        <v>5491</v>
      </c>
    </row>
    <row r="4169" spans="1:5" x14ac:dyDescent="0.25">
      <c r="A4169" s="40">
        <v>4164</v>
      </c>
      <c r="B4169" s="31" t="s">
        <v>4176</v>
      </c>
      <c r="C4169" s="18" t="s">
        <v>5490</v>
      </c>
      <c r="D4169" s="35" t="str">
        <f t="shared" si="65"/>
        <v>P01374</v>
      </c>
      <c r="E4169" s="26" t="s">
        <v>5491</v>
      </c>
    </row>
    <row r="4170" spans="1:5" x14ac:dyDescent="0.25">
      <c r="A4170" s="40">
        <v>4165</v>
      </c>
      <c r="B4170" s="31" t="s">
        <v>4177</v>
      </c>
      <c r="C4170" s="18" t="s">
        <v>5490</v>
      </c>
      <c r="D4170" s="35" t="str">
        <f t="shared" si="65"/>
        <v>P01374</v>
      </c>
      <c r="E4170" s="26" t="s">
        <v>5491</v>
      </c>
    </row>
    <row r="4171" spans="1:5" x14ac:dyDescent="0.25">
      <c r="A4171" s="40">
        <v>4166</v>
      </c>
      <c r="B4171" s="31" t="s">
        <v>4178</v>
      </c>
      <c r="C4171" s="18" t="s">
        <v>5490</v>
      </c>
      <c r="D4171" s="35" t="str">
        <f t="shared" si="65"/>
        <v>P01374</v>
      </c>
      <c r="E4171" s="26" t="s">
        <v>5491</v>
      </c>
    </row>
    <row r="4172" spans="1:5" x14ac:dyDescent="0.25">
      <c r="A4172" s="40">
        <v>4167</v>
      </c>
      <c r="B4172" s="31" t="s">
        <v>4179</v>
      </c>
      <c r="C4172" s="18" t="s">
        <v>5490</v>
      </c>
      <c r="D4172" s="35" t="str">
        <f t="shared" si="65"/>
        <v>P01374</v>
      </c>
      <c r="E4172" s="26" t="s">
        <v>5491</v>
      </c>
    </row>
    <row r="4173" spans="1:5" x14ac:dyDescent="0.25">
      <c r="A4173" s="40">
        <v>4168</v>
      </c>
      <c r="B4173" s="31" t="s">
        <v>4180</v>
      </c>
      <c r="C4173" s="18" t="s">
        <v>5490</v>
      </c>
      <c r="D4173" s="35" t="str">
        <f t="shared" si="65"/>
        <v>P01374</v>
      </c>
      <c r="E4173" s="26" t="s">
        <v>5491</v>
      </c>
    </row>
    <row r="4174" spans="1:5" x14ac:dyDescent="0.25">
      <c r="A4174" s="40">
        <v>4169</v>
      </c>
      <c r="B4174" s="31" t="s">
        <v>4181</v>
      </c>
      <c r="C4174" s="18" t="s">
        <v>5490</v>
      </c>
      <c r="D4174" s="35" t="str">
        <f t="shared" si="65"/>
        <v>P01374</v>
      </c>
      <c r="E4174" s="26" t="s">
        <v>5491</v>
      </c>
    </row>
    <row r="4175" spans="1:5" x14ac:dyDescent="0.25">
      <c r="A4175" s="40">
        <v>4170</v>
      </c>
      <c r="B4175" s="31" t="s">
        <v>4182</v>
      </c>
      <c r="C4175" s="18" t="s">
        <v>5490</v>
      </c>
      <c r="D4175" s="35" t="str">
        <f t="shared" si="65"/>
        <v>P01374</v>
      </c>
      <c r="E4175" s="26" t="s">
        <v>5491</v>
      </c>
    </row>
    <row r="4176" spans="1:5" x14ac:dyDescent="0.25">
      <c r="A4176" s="40">
        <v>4171</v>
      </c>
      <c r="B4176" s="31" t="s">
        <v>4183</v>
      </c>
      <c r="C4176" s="18" t="s">
        <v>5490</v>
      </c>
      <c r="D4176" s="35" t="str">
        <f t="shared" si="65"/>
        <v>P01374</v>
      </c>
      <c r="E4176" s="26" t="s">
        <v>5491</v>
      </c>
    </row>
    <row r="4177" spans="1:5" x14ac:dyDescent="0.25">
      <c r="A4177" s="40">
        <v>4172</v>
      </c>
      <c r="B4177" s="31" t="s">
        <v>4184</v>
      </c>
      <c r="C4177" s="18" t="s">
        <v>5490</v>
      </c>
      <c r="D4177" s="35" t="str">
        <f t="shared" si="65"/>
        <v>P01374</v>
      </c>
      <c r="E4177" s="26" t="s">
        <v>5491</v>
      </c>
    </row>
    <row r="4178" spans="1:5" x14ac:dyDescent="0.25">
      <c r="A4178" s="40">
        <v>4173</v>
      </c>
      <c r="B4178" s="31" t="s">
        <v>4185</v>
      </c>
      <c r="C4178" s="18" t="s">
        <v>5490</v>
      </c>
      <c r="D4178" s="35" t="str">
        <f t="shared" si="65"/>
        <v>P01374</v>
      </c>
      <c r="E4178" s="26" t="s">
        <v>5491</v>
      </c>
    </row>
    <row r="4179" spans="1:5" x14ac:dyDescent="0.25">
      <c r="A4179" s="40">
        <v>4174</v>
      </c>
      <c r="B4179" s="31" t="s">
        <v>4186</v>
      </c>
      <c r="C4179" s="18" t="s">
        <v>5490</v>
      </c>
      <c r="D4179" s="35" t="str">
        <f t="shared" si="65"/>
        <v>P01374</v>
      </c>
      <c r="E4179" s="26" t="s">
        <v>5491</v>
      </c>
    </row>
    <row r="4180" spans="1:5" x14ac:dyDescent="0.25">
      <c r="A4180" s="40">
        <v>4175</v>
      </c>
      <c r="B4180" s="31" t="s">
        <v>4187</v>
      </c>
      <c r="C4180" s="18" t="s">
        <v>5490</v>
      </c>
      <c r="D4180" s="35" t="str">
        <f t="shared" si="65"/>
        <v>P01374</v>
      </c>
      <c r="E4180" s="26" t="s">
        <v>5491</v>
      </c>
    </row>
    <row r="4181" spans="1:5" x14ac:dyDescent="0.25">
      <c r="A4181" s="40">
        <v>4176</v>
      </c>
      <c r="B4181" s="31" t="s">
        <v>4188</v>
      </c>
      <c r="C4181" s="18" t="s">
        <v>5490</v>
      </c>
      <c r="D4181" s="35" t="str">
        <f t="shared" si="65"/>
        <v>P01374</v>
      </c>
      <c r="E4181" s="26" t="s">
        <v>5491</v>
      </c>
    </row>
    <row r="4182" spans="1:5" x14ac:dyDescent="0.25">
      <c r="A4182" s="40">
        <v>4177</v>
      </c>
      <c r="B4182" s="31" t="s">
        <v>4189</v>
      </c>
      <c r="C4182" s="18" t="s">
        <v>5490</v>
      </c>
      <c r="D4182" s="35" t="str">
        <f t="shared" si="65"/>
        <v>P01374</v>
      </c>
      <c r="E4182" s="26" t="s">
        <v>5491</v>
      </c>
    </row>
    <row r="4183" spans="1:5" x14ac:dyDescent="0.25">
      <c r="A4183" s="40">
        <v>4178</v>
      </c>
      <c r="B4183" s="31" t="s">
        <v>4190</v>
      </c>
      <c r="C4183" s="18" t="s">
        <v>5490</v>
      </c>
      <c r="D4183" s="35" t="str">
        <f t="shared" si="65"/>
        <v>P01374</v>
      </c>
      <c r="E4183" s="26" t="s">
        <v>5491</v>
      </c>
    </row>
    <row r="4184" spans="1:5" x14ac:dyDescent="0.25">
      <c r="A4184" s="40">
        <v>4179</v>
      </c>
      <c r="B4184" s="31" t="s">
        <v>4191</v>
      </c>
      <c r="C4184" s="18" t="s">
        <v>5490</v>
      </c>
      <c r="D4184" s="35" t="str">
        <f t="shared" si="65"/>
        <v>P01374</v>
      </c>
      <c r="E4184" s="26" t="s">
        <v>5491</v>
      </c>
    </row>
    <row r="4185" spans="1:5" x14ac:dyDescent="0.25">
      <c r="A4185" s="40">
        <v>4180</v>
      </c>
      <c r="B4185" s="31" t="s">
        <v>4192</v>
      </c>
      <c r="C4185" s="18" t="s">
        <v>5490</v>
      </c>
      <c r="D4185" s="35" t="str">
        <f t="shared" si="65"/>
        <v>P01374</v>
      </c>
      <c r="E4185" s="26" t="s">
        <v>5491</v>
      </c>
    </row>
    <row r="4186" spans="1:5" x14ac:dyDescent="0.25">
      <c r="A4186" s="40">
        <v>4181</v>
      </c>
      <c r="B4186" s="31" t="s">
        <v>4193</v>
      </c>
      <c r="C4186" s="18" t="s">
        <v>5490</v>
      </c>
      <c r="D4186" s="35" t="str">
        <f t="shared" si="65"/>
        <v>P01374</v>
      </c>
      <c r="E4186" s="26" t="s">
        <v>5491</v>
      </c>
    </row>
    <row r="4187" spans="1:5" x14ac:dyDescent="0.25">
      <c r="A4187" s="40">
        <v>4182</v>
      </c>
      <c r="B4187" s="31" t="s">
        <v>4194</v>
      </c>
      <c r="C4187" s="18" t="s">
        <v>5490</v>
      </c>
      <c r="D4187" s="35" t="str">
        <f t="shared" si="65"/>
        <v>P01374</v>
      </c>
      <c r="E4187" s="26" t="s">
        <v>5491</v>
      </c>
    </row>
    <row r="4188" spans="1:5" x14ac:dyDescent="0.25">
      <c r="A4188" s="40">
        <v>4183</v>
      </c>
      <c r="B4188" s="31" t="s">
        <v>4195</v>
      </c>
      <c r="C4188" s="18" t="s">
        <v>5490</v>
      </c>
      <c r="D4188" s="35" t="str">
        <f t="shared" si="65"/>
        <v>P01374</v>
      </c>
      <c r="E4188" s="26" t="s">
        <v>5491</v>
      </c>
    </row>
    <row r="4189" spans="1:5" x14ac:dyDescent="0.25">
      <c r="A4189" s="40">
        <v>4184</v>
      </c>
      <c r="B4189" s="31" t="s">
        <v>4196</v>
      </c>
      <c r="C4189" s="18" t="s">
        <v>5490</v>
      </c>
      <c r="D4189" s="35" t="str">
        <f t="shared" si="65"/>
        <v>P01374</v>
      </c>
      <c r="E4189" s="26" t="s">
        <v>5491</v>
      </c>
    </row>
    <row r="4190" spans="1:5" x14ac:dyDescent="0.25">
      <c r="A4190" s="40">
        <v>4185</v>
      </c>
      <c r="B4190" s="31" t="s">
        <v>4197</v>
      </c>
      <c r="C4190" s="18" t="s">
        <v>5490</v>
      </c>
      <c r="D4190" s="35" t="str">
        <f t="shared" si="65"/>
        <v>P01374</v>
      </c>
      <c r="E4190" s="26" t="s">
        <v>5491</v>
      </c>
    </row>
    <row r="4191" spans="1:5" x14ac:dyDescent="0.25">
      <c r="A4191" s="40">
        <v>4186</v>
      </c>
      <c r="B4191" s="31" t="s">
        <v>4198</v>
      </c>
      <c r="C4191" s="18" t="s">
        <v>5490</v>
      </c>
      <c r="D4191" s="35" t="str">
        <f t="shared" si="65"/>
        <v>P01374</v>
      </c>
      <c r="E4191" s="26" t="s">
        <v>5491</v>
      </c>
    </row>
    <row r="4192" spans="1:5" x14ac:dyDescent="0.25">
      <c r="A4192" s="40">
        <v>4187</v>
      </c>
      <c r="B4192" s="31" t="s">
        <v>4199</v>
      </c>
      <c r="C4192" s="18" t="s">
        <v>5490</v>
      </c>
      <c r="D4192" s="35" t="str">
        <f t="shared" si="65"/>
        <v>P01374</v>
      </c>
      <c r="E4192" s="26" t="s">
        <v>5491</v>
      </c>
    </row>
    <row r="4193" spans="1:5" x14ac:dyDescent="0.25">
      <c r="A4193" s="40">
        <v>4188</v>
      </c>
      <c r="B4193" s="31" t="s">
        <v>4200</v>
      </c>
      <c r="C4193" s="18" t="s">
        <v>5490</v>
      </c>
      <c r="D4193" s="35" t="str">
        <f t="shared" si="65"/>
        <v>P01374</v>
      </c>
      <c r="E4193" s="26" t="s">
        <v>5491</v>
      </c>
    </row>
    <row r="4194" spans="1:5" x14ac:dyDescent="0.25">
      <c r="A4194" s="40">
        <v>4189</v>
      </c>
      <c r="B4194" s="31" t="s">
        <v>4201</v>
      </c>
      <c r="C4194" s="18" t="s">
        <v>5490</v>
      </c>
      <c r="D4194" s="35" t="str">
        <f t="shared" si="65"/>
        <v>P01374</v>
      </c>
      <c r="E4194" s="26" t="s">
        <v>5491</v>
      </c>
    </row>
    <row r="4195" spans="1:5" x14ac:dyDescent="0.25">
      <c r="A4195" s="40">
        <v>4190</v>
      </c>
      <c r="B4195" s="31" t="s">
        <v>4202</v>
      </c>
      <c r="C4195" s="18" t="s">
        <v>5490</v>
      </c>
      <c r="D4195" s="35" t="str">
        <f t="shared" si="65"/>
        <v>P01374</v>
      </c>
      <c r="E4195" s="26" t="s">
        <v>5491</v>
      </c>
    </row>
    <row r="4196" spans="1:5" x14ac:dyDescent="0.25">
      <c r="A4196" s="40">
        <v>4191</v>
      </c>
      <c r="B4196" s="31" t="s">
        <v>4203</v>
      </c>
      <c r="C4196" s="18" t="s">
        <v>5490</v>
      </c>
      <c r="D4196" s="35" t="str">
        <f t="shared" si="65"/>
        <v>P01374</v>
      </c>
      <c r="E4196" s="26" t="s">
        <v>5491</v>
      </c>
    </row>
    <row r="4197" spans="1:5" x14ac:dyDescent="0.25">
      <c r="A4197" s="40">
        <v>4192</v>
      </c>
      <c r="B4197" s="31" t="s">
        <v>4204</v>
      </c>
      <c r="C4197" s="18" t="s">
        <v>5490</v>
      </c>
      <c r="D4197" s="35" t="str">
        <f t="shared" si="65"/>
        <v>P01374</v>
      </c>
      <c r="E4197" s="26" t="s">
        <v>5491</v>
      </c>
    </row>
    <row r="4198" spans="1:5" x14ac:dyDescent="0.25">
      <c r="A4198" s="40">
        <v>4193</v>
      </c>
      <c r="B4198" s="31" t="s">
        <v>4205</v>
      </c>
      <c r="C4198" s="18" t="s">
        <v>5490</v>
      </c>
      <c r="D4198" s="35" t="str">
        <f t="shared" si="65"/>
        <v>P01374</v>
      </c>
      <c r="E4198" s="26" t="s">
        <v>5491</v>
      </c>
    </row>
    <row r="4199" spans="1:5" x14ac:dyDescent="0.25">
      <c r="A4199" s="40">
        <v>4194</v>
      </c>
      <c r="B4199" s="31" t="s">
        <v>4206</v>
      </c>
      <c r="C4199" s="18" t="s">
        <v>5490</v>
      </c>
      <c r="D4199" s="35" t="str">
        <f t="shared" si="65"/>
        <v>P01374</v>
      </c>
      <c r="E4199" s="26" t="s">
        <v>5491</v>
      </c>
    </row>
    <row r="4200" spans="1:5" x14ac:dyDescent="0.25">
      <c r="A4200" s="40">
        <v>4195</v>
      </c>
      <c r="B4200" s="31" t="s">
        <v>4207</v>
      </c>
      <c r="C4200" s="18" t="s">
        <v>5490</v>
      </c>
      <c r="D4200" s="35" t="str">
        <f t="shared" si="65"/>
        <v>P01374</v>
      </c>
      <c r="E4200" s="26" t="s">
        <v>5491</v>
      </c>
    </row>
    <row r="4201" spans="1:5" x14ac:dyDescent="0.25">
      <c r="A4201" s="40">
        <v>4196</v>
      </c>
      <c r="B4201" s="31" t="s">
        <v>4208</v>
      </c>
      <c r="C4201" s="18" t="s">
        <v>5490</v>
      </c>
      <c r="D4201" s="35" t="str">
        <f t="shared" si="65"/>
        <v>P01374</v>
      </c>
      <c r="E4201" s="26" t="s">
        <v>5491</v>
      </c>
    </row>
    <row r="4202" spans="1:5" x14ac:dyDescent="0.25">
      <c r="A4202" s="40">
        <v>4197</v>
      </c>
      <c r="B4202" s="31" t="s">
        <v>4209</v>
      </c>
      <c r="C4202" s="18" t="s">
        <v>5490</v>
      </c>
      <c r="D4202" s="35" t="str">
        <f t="shared" si="65"/>
        <v>P01374</v>
      </c>
      <c r="E4202" s="26" t="s">
        <v>5491</v>
      </c>
    </row>
    <row r="4203" spans="1:5" x14ac:dyDescent="0.25">
      <c r="A4203" s="40">
        <v>4198</v>
      </c>
      <c r="B4203" s="31" t="s">
        <v>4210</v>
      </c>
      <c r="C4203" s="18" t="s">
        <v>5490</v>
      </c>
      <c r="D4203" s="35" t="str">
        <f t="shared" si="65"/>
        <v>P01374</v>
      </c>
      <c r="E4203" s="26" t="s">
        <v>5491</v>
      </c>
    </row>
    <row r="4204" spans="1:5" x14ac:dyDescent="0.25">
      <c r="A4204" s="40">
        <v>4199</v>
      </c>
      <c r="B4204" s="31" t="s">
        <v>4211</v>
      </c>
      <c r="C4204" s="18" t="s">
        <v>5490</v>
      </c>
      <c r="D4204" s="35" t="str">
        <f t="shared" si="65"/>
        <v>P01374</v>
      </c>
      <c r="E4204" s="26" t="s">
        <v>5491</v>
      </c>
    </row>
    <row r="4205" spans="1:5" x14ac:dyDescent="0.25">
      <c r="A4205" s="40">
        <v>4200</v>
      </c>
      <c r="B4205" s="31" t="s">
        <v>4212</v>
      </c>
      <c r="C4205" s="18" t="s">
        <v>5490</v>
      </c>
      <c r="D4205" s="35" t="str">
        <f t="shared" si="65"/>
        <v>P01374</v>
      </c>
      <c r="E4205" s="26" t="s">
        <v>5491</v>
      </c>
    </row>
    <row r="4206" spans="1:5" x14ac:dyDescent="0.25">
      <c r="A4206" s="40">
        <v>4201</v>
      </c>
      <c r="B4206" s="31" t="s">
        <v>4213</v>
      </c>
      <c r="C4206" s="18" t="s">
        <v>5490</v>
      </c>
      <c r="D4206" s="35" t="str">
        <f t="shared" si="65"/>
        <v>P01374</v>
      </c>
      <c r="E4206" s="26" t="s">
        <v>5491</v>
      </c>
    </row>
    <row r="4207" spans="1:5" x14ac:dyDescent="0.25">
      <c r="A4207" s="40">
        <v>4202</v>
      </c>
      <c r="B4207" s="31" t="s">
        <v>4214</v>
      </c>
      <c r="C4207" s="18" t="s">
        <v>5490</v>
      </c>
      <c r="D4207" s="35" t="str">
        <f t="shared" si="65"/>
        <v>P01374</v>
      </c>
      <c r="E4207" s="26" t="s">
        <v>5491</v>
      </c>
    </row>
    <row r="4208" spans="1:5" x14ac:dyDescent="0.25">
      <c r="A4208" s="40">
        <v>4203</v>
      </c>
      <c r="B4208" s="31" t="s">
        <v>4215</v>
      </c>
      <c r="C4208" s="18" t="s">
        <v>5490</v>
      </c>
      <c r="D4208" s="35" t="str">
        <f t="shared" si="65"/>
        <v>P01374</v>
      </c>
      <c r="E4208" s="26" t="s">
        <v>5491</v>
      </c>
    </row>
    <row r="4209" spans="1:5" x14ac:dyDescent="0.25">
      <c r="A4209" s="40">
        <v>4204</v>
      </c>
      <c r="B4209" s="31" t="s">
        <v>4216</v>
      </c>
      <c r="C4209" s="18" t="s">
        <v>5490</v>
      </c>
      <c r="D4209" s="35" t="str">
        <f t="shared" si="65"/>
        <v>P01374</v>
      </c>
      <c r="E4209" s="26" t="s">
        <v>5491</v>
      </c>
    </row>
    <row r="4210" spans="1:5" x14ac:dyDescent="0.25">
      <c r="A4210" s="40">
        <v>4205</v>
      </c>
      <c r="B4210" s="31" t="s">
        <v>4217</v>
      </c>
      <c r="C4210" s="18" t="s">
        <v>5490</v>
      </c>
      <c r="D4210" s="35" t="str">
        <f t="shared" si="65"/>
        <v>P01374</v>
      </c>
      <c r="E4210" s="26" t="s">
        <v>5491</v>
      </c>
    </row>
    <row r="4211" spans="1:5" x14ac:dyDescent="0.25">
      <c r="A4211" s="40">
        <v>4206</v>
      </c>
      <c r="B4211" s="31" t="s">
        <v>4218</v>
      </c>
      <c r="C4211" s="18" t="s">
        <v>5490</v>
      </c>
      <c r="D4211" s="35" t="str">
        <f t="shared" si="65"/>
        <v>P01374</v>
      </c>
      <c r="E4211" s="26" t="s">
        <v>5491</v>
      </c>
    </row>
    <row r="4212" spans="1:5" x14ac:dyDescent="0.25">
      <c r="A4212" s="40">
        <v>4207</v>
      </c>
      <c r="B4212" s="31" t="s">
        <v>4219</v>
      </c>
      <c r="C4212" s="18" t="s">
        <v>5490</v>
      </c>
      <c r="D4212" s="35" t="str">
        <f t="shared" si="65"/>
        <v>P01374</v>
      </c>
      <c r="E4212" s="26" t="s">
        <v>5491</v>
      </c>
    </row>
    <row r="4213" spans="1:5" x14ac:dyDescent="0.25">
      <c r="A4213" s="40">
        <v>4208</v>
      </c>
      <c r="B4213" s="31" t="s">
        <v>4220</v>
      </c>
      <c r="C4213" s="18" t="s">
        <v>5490</v>
      </c>
      <c r="D4213" s="35" t="str">
        <f t="shared" si="65"/>
        <v>P01374</v>
      </c>
      <c r="E4213" s="26" t="s">
        <v>5491</v>
      </c>
    </row>
    <row r="4214" spans="1:5" x14ac:dyDescent="0.25">
      <c r="A4214" s="40">
        <v>4209</v>
      </c>
      <c r="B4214" s="31" t="s">
        <v>4221</v>
      </c>
      <c r="C4214" s="18" t="s">
        <v>5490</v>
      </c>
      <c r="D4214" s="35" t="str">
        <f t="shared" si="65"/>
        <v>P01374</v>
      </c>
      <c r="E4214" s="26" t="s">
        <v>5491</v>
      </c>
    </row>
    <row r="4215" spans="1:5" x14ac:dyDescent="0.25">
      <c r="A4215" s="40">
        <v>4210</v>
      </c>
      <c r="B4215" s="31" t="s">
        <v>4222</v>
      </c>
      <c r="C4215" s="18" t="s">
        <v>5490</v>
      </c>
      <c r="D4215" s="35" t="str">
        <f t="shared" si="65"/>
        <v>P01374</v>
      </c>
      <c r="E4215" s="26" t="s">
        <v>5491</v>
      </c>
    </row>
    <row r="4216" spans="1:5" x14ac:dyDescent="0.25">
      <c r="A4216" s="40">
        <v>4211</v>
      </c>
      <c r="B4216" s="31" t="s">
        <v>4223</v>
      </c>
      <c r="C4216" s="18" t="s">
        <v>5490</v>
      </c>
      <c r="D4216" s="35" t="str">
        <f t="shared" si="65"/>
        <v>P01374</v>
      </c>
      <c r="E4216" s="26" t="s">
        <v>5491</v>
      </c>
    </row>
    <row r="4217" spans="1:5" x14ac:dyDescent="0.25">
      <c r="A4217" s="40">
        <v>4212</v>
      </c>
      <c r="B4217" s="31" t="s">
        <v>4224</v>
      </c>
      <c r="C4217" s="18" t="s">
        <v>5490</v>
      </c>
      <c r="D4217" s="35" t="str">
        <f t="shared" si="65"/>
        <v>P01374</v>
      </c>
      <c r="E4217" s="26" t="s">
        <v>5491</v>
      </c>
    </row>
    <row r="4218" spans="1:5" x14ac:dyDescent="0.25">
      <c r="A4218" s="40">
        <v>4213</v>
      </c>
      <c r="B4218" s="31" t="s">
        <v>4225</v>
      </c>
      <c r="C4218" s="18" t="s">
        <v>5490</v>
      </c>
      <c r="D4218" s="35" t="str">
        <f t="shared" si="65"/>
        <v>P01374</v>
      </c>
      <c r="E4218" s="26" t="s">
        <v>5491</v>
      </c>
    </row>
    <row r="4219" spans="1:5" x14ac:dyDescent="0.25">
      <c r="A4219" s="40">
        <v>4214</v>
      </c>
      <c r="B4219" s="31" t="s">
        <v>4226</v>
      </c>
      <c r="C4219" s="18" t="s">
        <v>5490</v>
      </c>
      <c r="D4219" s="35" t="str">
        <f t="shared" si="65"/>
        <v>P01374</v>
      </c>
      <c r="E4219" s="26" t="s">
        <v>5491</v>
      </c>
    </row>
    <row r="4220" spans="1:5" x14ac:dyDescent="0.25">
      <c r="A4220" s="40">
        <v>4215</v>
      </c>
      <c r="B4220" s="31" t="s">
        <v>4227</v>
      </c>
      <c r="C4220" s="18" t="s">
        <v>5490</v>
      </c>
      <c r="D4220" s="35" t="str">
        <f t="shared" si="65"/>
        <v>P01374</v>
      </c>
      <c r="E4220" s="26" t="s">
        <v>5491</v>
      </c>
    </row>
    <row r="4221" spans="1:5" x14ac:dyDescent="0.25">
      <c r="A4221" s="40">
        <v>4216</v>
      </c>
      <c r="B4221" s="31" t="s">
        <v>4228</v>
      </c>
      <c r="C4221" s="18" t="s">
        <v>5490</v>
      </c>
      <c r="D4221" s="35" t="str">
        <f t="shared" si="65"/>
        <v>P01374</v>
      </c>
      <c r="E4221" s="26" t="s">
        <v>5491</v>
      </c>
    </row>
    <row r="4222" spans="1:5" x14ac:dyDescent="0.25">
      <c r="A4222" s="40">
        <v>4217</v>
      </c>
      <c r="B4222" s="31" t="s">
        <v>4229</v>
      </c>
      <c r="C4222" s="18" t="s">
        <v>5490</v>
      </c>
      <c r="D4222" s="35" t="str">
        <f t="shared" si="65"/>
        <v>P01374</v>
      </c>
      <c r="E4222" s="26" t="s">
        <v>5491</v>
      </c>
    </row>
    <row r="4223" spans="1:5" x14ac:dyDescent="0.25">
      <c r="A4223" s="40">
        <v>4218</v>
      </c>
      <c r="B4223" s="31" t="s">
        <v>4230</v>
      </c>
      <c r="C4223" s="18" t="s">
        <v>5490</v>
      </c>
      <c r="D4223" s="35" t="str">
        <f t="shared" si="65"/>
        <v>P01374</v>
      </c>
      <c r="E4223" s="26" t="s">
        <v>5491</v>
      </c>
    </row>
    <row r="4224" spans="1:5" x14ac:dyDescent="0.25">
      <c r="A4224" s="40">
        <v>4219</v>
      </c>
      <c r="B4224" s="31" t="s">
        <v>4231</v>
      </c>
      <c r="C4224" s="18" t="s">
        <v>5490</v>
      </c>
      <c r="D4224" s="35" t="str">
        <f t="shared" si="65"/>
        <v>P01374</v>
      </c>
      <c r="E4224" s="26" t="s">
        <v>5491</v>
      </c>
    </row>
    <row r="4225" spans="1:5" x14ac:dyDescent="0.25">
      <c r="A4225" s="40">
        <v>4220</v>
      </c>
      <c r="B4225" s="31" t="s">
        <v>4232</v>
      </c>
      <c r="C4225" s="18" t="s">
        <v>5490</v>
      </c>
      <c r="D4225" s="35" t="str">
        <f t="shared" si="65"/>
        <v>P01374</v>
      </c>
      <c r="E4225" s="26" t="s">
        <v>5491</v>
      </c>
    </row>
    <row r="4226" spans="1:5" x14ac:dyDescent="0.25">
      <c r="A4226" s="40">
        <v>4221</v>
      </c>
      <c r="B4226" s="31" t="s">
        <v>4233</v>
      </c>
      <c r="C4226" s="18" t="s">
        <v>5490</v>
      </c>
      <c r="D4226" s="35" t="str">
        <f t="shared" si="65"/>
        <v>P01374</v>
      </c>
      <c r="E4226" s="26" t="s">
        <v>5491</v>
      </c>
    </row>
    <row r="4227" spans="1:5" x14ac:dyDescent="0.25">
      <c r="A4227" s="40">
        <v>4222</v>
      </c>
      <c r="B4227" s="31" t="s">
        <v>4234</v>
      </c>
      <c r="C4227" s="18" t="s">
        <v>5490</v>
      </c>
      <c r="D4227" s="35" t="str">
        <f t="shared" si="65"/>
        <v>P01374</v>
      </c>
      <c r="E4227" s="26" t="s">
        <v>5491</v>
      </c>
    </row>
    <row r="4228" spans="1:5" x14ac:dyDescent="0.25">
      <c r="A4228" s="40">
        <v>4223</v>
      </c>
      <c r="B4228" s="31" t="s">
        <v>4235</v>
      </c>
      <c r="C4228" s="18" t="s">
        <v>5490</v>
      </c>
      <c r="D4228" s="35" t="str">
        <f t="shared" si="65"/>
        <v>P01374</v>
      </c>
      <c r="E4228" s="26" t="s">
        <v>5491</v>
      </c>
    </row>
    <row r="4229" spans="1:5" x14ac:dyDescent="0.25">
      <c r="A4229" s="40">
        <v>4224</v>
      </c>
      <c r="B4229" s="31" t="s">
        <v>4236</v>
      </c>
      <c r="C4229" s="18" t="s">
        <v>5490</v>
      </c>
      <c r="D4229" s="35" t="str">
        <f t="shared" si="65"/>
        <v>P01374</v>
      </c>
      <c r="E4229" s="26" t="s">
        <v>5491</v>
      </c>
    </row>
    <row r="4230" spans="1:5" x14ac:dyDescent="0.25">
      <c r="A4230" s="40">
        <v>4225</v>
      </c>
      <c r="B4230" s="31" t="s">
        <v>4237</v>
      </c>
      <c r="C4230" s="18" t="s">
        <v>5490</v>
      </c>
      <c r="D4230" s="35" t="str">
        <f t="shared" si="65"/>
        <v>P01374</v>
      </c>
      <c r="E4230" s="26" t="s">
        <v>5491</v>
      </c>
    </row>
    <row r="4231" spans="1:5" x14ac:dyDescent="0.25">
      <c r="A4231" s="40">
        <v>4226</v>
      </c>
      <c r="B4231" s="31" t="s">
        <v>4238</v>
      </c>
      <c r="C4231" s="18" t="s">
        <v>5490</v>
      </c>
      <c r="D4231" s="35" t="str">
        <f t="shared" ref="D4231:D4294" si="66">HYPERLINK("http://www.uniprot.org/uniprot/"&amp;E4231,E4231)</f>
        <v>P01374</v>
      </c>
      <c r="E4231" s="26" t="s">
        <v>5491</v>
      </c>
    </row>
    <row r="4232" spans="1:5" x14ac:dyDescent="0.25">
      <c r="A4232" s="40">
        <v>4227</v>
      </c>
      <c r="B4232" s="31" t="s">
        <v>4239</v>
      </c>
      <c r="C4232" s="18" t="s">
        <v>5490</v>
      </c>
      <c r="D4232" s="35" t="str">
        <f t="shared" si="66"/>
        <v>P01374</v>
      </c>
      <c r="E4232" s="26" t="s">
        <v>5491</v>
      </c>
    </row>
    <row r="4233" spans="1:5" x14ac:dyDescent="0.25">
      <c r="A4233" s="40">
        <v>4228</v>
      </c>
      <c r="B4233" s="31" t="s">
        <v>4240</v>
      </c>
      <c r="C4233" s="18" t="s">
        <v>5490</v>
      </c>
      <c r="D4233" s="35" t="str">
        <f t="shared" si="66"/>
        <v>P01374</v>
      </c>
      <c r="E4233" s="26" t="s">
        <v>5491</v>
      </c>
    </row>
    <row r="4234" spans="1:5" x14ac:dyDescent="0.25">
      <c r="A4234" s="40">
        <v>4229</v>
      </c>
      <c r="B4234" s="31" t="s">
        <v>4241</v>
      </c>
      <c r="C4234" s="18" t="s">
        <v>5490</v>
      </c>
      <c r="D4234" s="35" t="str">
        <f t="shared" si="66"/>
        <v>P01374</v>
      </c>
      <c r="E4234" s="26" t="s">
        <v>5491</v>
      </c>
    </row>
    <row r="4235" spans="1:5" x14ac:dyDescent="0.25">
      <c r="A4235" s="40">
        <v>4230</v>
      </c>
      <c r="B4235" s="31" t="s">
        <v>4242</v>
      </c>
      <c r="C4235" s="18" t="s">
        <v>5490</v>
      </c>
      <c r="D4235" s="35" t="str">
        <f t="shared" si="66"/>
        <v>P01374</v>
      </c>
      <c r="E4235" s="26" t="s">
        <v>5491</v>
      </c>
    </row>
    <row r="4236" spans="1:5" x14ac:dyDescent="0.25">
      <c r="A4236" s="40">
        <v>4231</v>
      </c>
      <c r="B4236" s="31" t="s">
        <v>4243</v>
      </c>
      <c r="C4236" s="18" t="s">
        <v>5490</v>
      </c>
      <c r="D4236" s="35" t="str">
        <f t="shared" si="66"/>
        <v>P01374</v>
      </c>
      <c r="E4236" s="26" t="s">
        <v>5491</v>
      </c>
    </row>
    <row r="4237" spans="1:5" x14ac:dyDescent="0.25">
      <c r="A4237" s="40">
        <v>4232</v>
      </c>
      <c r="B4237" s="31" t="s">
        <v>4244</v>
      </c>
      <c r="C4237" s="18" t="s">
        <v>5490</v>
      </c>
      <c r="D4237" s="35" t="str">
        <f t="shared" si="66"/>
        <v>P01374</v>
      </c>
      <c r="E4237" s="26" t="s">
        <v>5491</v>
      </c>
    </row>
    <row r="4238" spans="1:5" x14ac:dyDescent="0.25">
      <c r="A4238" s="40">
        <v>4233</v>
      </c>
      <c r="B4238" s="31" t="s">
        <v>4245</v>
      </c>
      <c r="C4238" s="18" t="s">
        <v>5490</v>
      </c>
      <c r="D4238" s="35" t="str">
        <f t="shared" si="66"/>
        <v>P01374</v>
      </c>
      <c r="E4238" s="26" t="s">
        <v>5491</v>
      </c>
    </row>
    <row r="4239" spans="1:5" x14ac:dyDescent="0.25">
      <c r="A4239" s="40">
        <v>4234</v>
      </c>
      <c r="B4239" s="31" t="s">
        <v>4246</v>
      </c>
      <c r="C4239" s="18" t="s">
        <v>5490</v>
      </c>
      <c r="D4239" s="35" t="str">
        <f t="shared" si="66"/>
        <v>P01374</v>
      </c>
      <c r="E4239" s="26" t="s">
        <v>5491</v>
      </c>
    </row>
    <row r="4240" spans="1:5" x14ac:dyDescent="0.25">
      <c r="A4240" s="40">
        <v>4235</v>
      </c>
      <c r="B4240" s="31" t="s">
        <v>4247</v>
      </c>
      <c r="C4240" s="18" t="s">
        <v>5490</v>
      </c>
      <c r="D4240" s="35" t="str">
        <f t="shared" si="66"/>
        <v>P01374</v>
      </c>
      <c r="E4240" s="26" t="s">
        <v>5491</v>
      </c>
    </row>
    <row r="4241" spans="1:5" x14ac:dyDescent="0.25">
      <c r="A4241" s="40">
        <v>4236</v>
      </c>
      <c r="B4241" s="31" t="s">
        <v>4248</v>
      </c>
      <c r="C4241" s="18" t="s">
        <v>5490</v>
      </c>
      <c r="D4241" s="35" t="str">
        <f t="shared" si="66"/>
        <v>P01374</v>
      </c>
      <c r="E4241" s="26" t="s">
        <v>5491</v>
      </c>
    </row>
    <row r="4242" spans="1:5" x14ac:dyDescent="0.25">
      <c r="A4242" s="40">
        <v>4237</v>
      </c>
      <c r="B4242" s="31" t="s">
        <v>4249</v>
      </c>
      <c r="C4242" s="18" t="s">
        <v>5490</v>
      </c>
      <c r="D4242" s="35" t="str">
        <f t="shared" si="66"/>
        <v>P01374</v>
      </c>
      <c r="E4242" s="26" t="s">
        <v>5491</v>
      </c>
    </row>
    <row r="4243" spans="1:5" x14ac:dyDescent="0.25">
      <c r="A4243" s="40">
        <v>4238</v>
      </c>
      <c r="B4243" s="31" t="s">
        <v>4250</v>
      </c>
      <c r="C4243" s="18" t="s">
        <v>5490</v>
      </c>
      <c r="D4243" s="35" t="str">
        <f t="shared" si="66"/>
        <v>P01374</v>
      </c>
      <c r="E4243" s="26" t="s">
        <v>5491</v>
      </c>
    </row>
    <row r="4244" spans="1:5" x14ac:dyDescent="0.25">
      <c r="A4244" s="40">
        <v>4239</v>
      </c>
      <c r="B4244" s="31" t="s">
        <v>4251</v>
      </c>
      <c r="C4244" s="18" t="s">
        <v>5490</v>
      </c>
      <c r="D4244" s="35" t="str">
        <f t="shared" si="66"/>
        <v>P01374</v>
      </c>
      <c r="E4244" s="26" t="s">
        <v>5491</v>
      </c>
    </row>
    <row r="4245" spans="1:5" x14ac:dyDescent="0.25">
      <c r="A4245" s="40">
        <v>4240</v>
      </c>
      <c r="B4245" s="31" t="s">
        <v>4252</v>
      </c>
      <c r="C4245" s="18" t="s">
        <v>5490</v>
      </c>
      <c r="D4245" s="35" t="str">
        <f t="shared" si="66"/>
        <v>P01374</v>
      </c>
      <c r="E4245" s="26" t="s">
        <v>5491</v>
      </c>
    </row>
    <row r="4246" spans="1:5" x14ac:dyDescent="0.25">
      <c r="A4246" s="40">
        <v>4241</v>
      </c>
      <c r="B4246" s="31" t="s">
        <v>4253</v>
      </c>
      <c r="C4246" s="18" t="s">
        <v>5490</v>
      </c>
      <c r="D4246" s="35" t="str">
        <f t="shared" si="66"/>
        <v>P01374</v>
      </c>
      <c r="E4246" s="26" t="s">
        <v>5491</v>
      </c>
    </row>
    <row r="4247" spans="1:5" x14ac:dyDescent="0.25">
      <c r="A4247" s="40">
        <v>4242</v>
      </c>
      <c r="B4247" s="31" t="s">
        <v>4254</v>
      </c>
      <c r="C4247" s="18" t="s">
        <v>5493</v>
      </c>
      <c r="D4247" s="35" t="str">
        <f t="shared" si="66"/>
        <v>P01563</v>
      </c>
      <c r="E4247" s="26" t="s">
        <v>5494</v>
      </c>
    </row>
    <row r="4248" spans="1:5" x14ac:dyDescent="0.25">
      <c r="A4248" s="40">
        <v>4243</v>
      </c>
      <c r="B4248" s="31" t="s">
        <v>4255</v>
      </c>
      <c r="C4248" s="18" t="s">
        <v>5493</v>
      </c>
      <c r="D4248" s="35" t="str">
        <f t="shared" si="66"/>
        <v>P01563</v>
      </c>
      <c r="E4248" s="26" t="s">
        <v>5494</v>
      </c>
    </row>
    <row r="4249" spans="1:5" x14ac:dyDescent="0.25">
      <c r="A4249" s="40">
        <v>4244</v>
      </c>
      <c r="B4249" s="31" t="s">
        <v>4256</v>
      </c>
      <c r="C4249" s="18" t="s">
        <v>5493</v>
      </c>
      <c r="D4249" s="35" t="str">
        <f t="shared" si="66"/>
        <v>P01563</v>
      </c>
      <c r="E4249" s="26" t="s">
        <v>5494</v>
      </c>
    </row>
    <row r="4250" spans="1:5" x14ac:dyDescent="0.25">
      <c r="A4250" s="40">
        <v>4245</v>
      </c>
      <c r="B4250" s="31" t="s">
        <v>4257</v>
      </c>
      <c r="C4250" s="18" t="s">
        <v>5493</v>
      </c>
      <c r="D4250" s="35" t="str">
        <f t="shared" si="66"/>
        <v>P01563</v>
      </c>
      <c r="E4250" s="26" t="s">
        <v>5494</v>
      </c>
    </row>
    <row r="4251" spans="1:5" x14ac:dyDescent="0.25">
      <c r="A4251" s="40">
        <v>4246</v>
      </c>
      <c r="B4251" s="31" t="s">
        <v>4258</v>
      </c>
      <c r="C4251" s="18" t="s">
        <v>5493</v>
      </c>
      <c r="D4251" s="35" t="str">
        <f t="shared" si="66"/>
        <v>P01563</v>
      </c>
      <c r="E4251" s="26" t="s">
        <v>5494</v>
      </c>
    </row>
    <row r="4252" spans="1:5" x14ac:dyDescent="0.25">
      <c r="A4252" s="40">
        <v>4247</v>
      </c>
      <c r="B4252" s="31" t="s">
        <v>4259</v>
      </c>
      <c r="C4252" s="18" t="s">
        <v>5493</v>
      </c>
      <c r="D4252" s="35" t="str">
        <f t="shared" si="66"/>
        <v>P01563</v>
      </c>
      <c r="E4252" s="26" t="s">
        <v>5494</v>
      </c>
    </row>
    <row r="4253" spans="1:5" x14ac:dyDescent="0.25">
      <c r="A4253" s="40">
        <v>4248</v>
      </c>
      <c r="B4253" s="31" t="s">
        <v>4260</v>
      </c>
      <c r="C4253" s="18" t="s">
        <v>5493</v>
      </c>
      <c r="D4253" s="35" t="str">
        <f t="shared" si="66"/>
        <v>P01563</v>
      </c>
      <c r="E4253" s="26" t="s">
        <v>5494</v>
      </c>
    </row>
    <row r="4254" spans="1:5" x14ac:dyDescent="0.25">
      <c r="A4254" s="40">
        <v>4249</v>
      </c>
      <c r="B4254" s="31" t="s">
        <v>4261</v>
      </c>
      <c r="C4254" s="18" t="s">
        <v>5493</v>
      </c>
      <c r="D4254" s="35" t="str">
        <f t="shared" si="66"/>
        <v>P01563</v>
      </c>
      <c r="E4254" s="26" t="s">
        <v>5494</v>
      </c>
    </row>
    <row r="4255" spans="1:5" x14ac:dyDescent="0.25">
      <c r="A4255" s="40">
        <v>4250</v>
      </c>
      <c r="B4255" s="31" t="s">
        <v>4262</v>
      </c>
      <c r="C4255" s="18" t="s">
        <v>5493</v>
      </c>
      <c r="D4255" s="35" t="str">
        <f t="shared" si="66"/>
        <v>P01563</v>
      </c>
      <c r="E4255" s="26" t="s">
        <v>5494</v>
      </c>
    </row>
    <row r="4256" spans="1:5" x14ac:dyDescent="0.25">
      <c r="A4256" s="40">
        <v>4251</v>
      </c>
      <c r="B4256" s="31" t="s">
        <v>4263</v>
      </c>
      <c r="C4256" s="18" t="s">
        <v>5493</v>
      </c>
      <c r="D4256" s="35" t="str">
        <f t="shared" si="66"/>
        <v>P01563</v>
      </c>
      <c r="E4256" s="26" t="s">
        <v>5494</v>
      </c>
    </row>
    <row r="4257" spans="1:5" x14ac:dyDescent="0.25">
      <c r="A4257" s="40">
        <v>4252</v>
      </c>
      <c r="B4257" s="31" t="s">
        <v>4264</v>
      </c>
      <c r="C4257" s="18" t="s">
        <v>5493</v>
      </c>
      <c r="D4257" s="35" t="str">
        <f t="shared" si="66"/>
        <v>P01563</v>
      </c>
      <c r="E4257" s="26" t="s">
        <v>5494</v>
      </c>
    </row>
    <row r="4258" spans="1:5" x14ac:dyDescent="0.25">
      <c r="A4258" s="40">
        <v>4253</v>
      </c>
      <c r="B4258" s="31" t="s">
        <v>4265</v>
      </c>
      <c r="C4258" s="18" t="s">
        <v>5493</v>
      </c>
      <c r="D4258" s="35" t="str">
        <f t="shared" si="66"/>
        <v>P01563</v>
      </c>
      <c r="E4258" s="26" t="s">
        <v>5494</v>
      </c>
    </row>
    <row r="4259" spans="1:5" x14ac:dyDescent="0.25">
      <c r="A4259" s="40">
        <v>4254</v>
      </c>
      <c r="B4259" s="31" t="s">
        <v>4266</v>
      </c>
      <c r="C4259" s="18" t="s">
        <v>5493</v>
      </c>
      <c r="D4259" s="35" t="str">
        <f t="shared" si="66"/>
        <v>P01563</v>
      </c>
      <c r="E4259" s="26" t="s">
        <v>5494</v>
      </c>
    </row>
    <row r="4260" spans="1:5" x14ac:dyDescent="0.25">
      <c r="A4260" s="40">
        <v>4255</v>
      </c>
      <c r="B4260" s="31" t="s">
        <v>4267</v>
      </c>
      <c r="C4260" s="18" t="s">
        <v>5493</v>
      </c>
      <c r="D4260" s="35" t="str">
        <f t="shared" si="66"/>
        <v>P01563</v>
      </c>
      <c r="E4260" s="26" t="s">
        <v>5494</v>
      </c>
    </row>
    <row r="4261" spans="1:5" x14ac:dyDescent="0.25">
      <c r="A4261" s="40">
        <v>4256</v>
      </c>
      <c r="B4261" s="31" t="s">
        <v>4268</v>
      </c>
      <c r="C4261" s="18" t="s">
        <v>5493</v>
      </c>
      <c r="D4261" s="35" t="str">
        <f t="shared" si="66"/>
        <v>P01563</v>
      </c>
      <c r="E4261" s="26" t="s">
        <v>5494</v>
      </c>
    </row>
    <row r="4262" spans="1:5" x14ac:dyDescent="0.25">
      <c r="A4262" s="40">
        <v>4257</v>
      </c>
      <c r="B4262" s="31" t="s">
        <v>4269</v>
      </c>
      <c r="C4262" s="18" t="s">
        <v>5493</v>
      </c>
      <c r="D4262" s="35" t="str">
        <f t="shared" si="66"/>
        <v>P01563</v>
      </c>
      <c r="E4262" s="26" t="s">
        <v>5494</v>
      </c>
    </row>
    <row r="4263" spans="1:5" x14ac:dyDescent="0.25">
      <c r="A4263" s="40">
        <v>4258</v>
      </c>
      <c r="B4263" s="31" t="s">
        <v>4270</v>
      </c>
      <c r="C4263" s="18" t="s">
        <v>5493</v>
      </c>
      <c r="D4263" s="35" t="str">
        <f t="shared" si="66"/>
        <v>P01563</v>
      </c>
      <c r="E4263" s="26" t="s">
        <v>5494</v>
      </c>
    </row>
    <row r="4264" spans="1:5" x14ac:dyDescent="0.25">
      <c r="A4264" s="40">
        <v>4259</v>
      </c>
      <c r="B4264" s="31" t="s">
        <v>4271</v>
      </c>
      <c r="C4264" s="18" t="s">
        <v>5493</v>
      </c>
      <c r="D4264" s="35" t="str">
        <f t="shared" si="66"/>
        <v>P01563</v>
      </c>
      <c r="E4264" s="26" t="s">
        <v>5494</v>
      </c>
    </row>
    <row r="4265" spans="1:5" x14ac:dyDescent="0.25">
      <c r="A4265" s="40">
        <v>4260</v>
      </c>
      <c r="B4265" s="31" t="s">
        <v>4272</v>
      </c>
      <c r="C4265" s="18" t="s">
        <v>5493</v>
      </c>
      <c r="D4265" s="35" t="str">
        <f t="shared" si="66"/>
        <v>P01563</v>
      </c>
      <c r="E4265" s="26" t="s">
        <v>5494</v>
      </c>
    </row>
    <row r="4266" spans="1:5" x14ac:dyDescent="0.25">
      <c r="A4266" s="40">
        <v>4261</v>
      </c>
      <c r="B4266" s="31" t="s">
        <v>4273</v>
      </c>
      <c r="C4266" s="18" t="s">
        <v>5493</v>
      </c>
      <c r="D4266" s="35" t="str">
        <f t="shared" si="66"/>
        <v>P01563</v>
      </c>
      <c r="E4266" s="26" t="s">
        <v>5494</v>
      </c>
    </row>
    <row r="4267" spans="1:5" x14ac:dyDescent="0.25">
      <c r="A4267" s="40">
        <v>4262</v>
      </c>
      <c r="B4267" s="31" t="s">
        <v>4274</v>
      </c>
      <c r="C4267" s="18" t="s">
        <v>5493</v>
      </c>
      <c r="D4267" s="35" t="str">
        <f t="shared" si="66"/>
        <v>P01563</v>
      </c>
      <c r="E4267" s="26" t="s">
        <v>5494</v>
      </c>
    </row>
    <row r="4268" spans="1:5" x14ac:dyDescent="0.25">
      <c r="A4268" s="40">
        <v>4263</v>
      </c>
      <c r="B4268" s="31" t="s">
        <v>4275</v>
      </c>
      <c r="C4268" s="18" t="s">
        <v>5493</v>
      </c>
      <c r="D4268" s="35" t="str">
        <f t="shared" si="66"/>
        <v>P01563</v>
      </c>
      <c r="E4268" s="26" t="s">
        <v>5494</v>
      </c>
    </row>
    <row r="4269" spans="1:5" x14ac:dyDescent="0.25">
      <c r="A4269" s="40">
        <v>4264</v>
      </c>
      <c r="B4269" s="31" t="s">
        <v>4276</v>
      </c>
      <c r="C4269" s="18" t="s">
        <v>5493</v>
      </c>
      <c r="D4269" s="35" t="str">
        <f t="shared" si="66"/>
        <v>P01563</v>
      </c>
      <c r="E4269" s="26" t="s">
        <v>5494</v>
      </c>
    </row>
    <row r="4270" spans="1:5" x14ac:dyDescent="0.25">
      <c r="A4270" s="40">
        <v>4265</v>
      </c>
      <c r="B4270" s="31" t="s">
        <v>4277</v>
      </c>
      <c r="C4270" s="18" t="s">
        <v>5493</v>
      </c>
      <c r="D4270" s="35" t="str">
        <f t="shared" si="66"/>
        <v>P01563</v>
      </c>
      <c r="E4270" s="26" t="s">
        <v>5494</v>
      </c>
    </row>
    <row r="4271" spans="1:5" x14ac:dyDescent="0.25">
      <c r="A4271" s="40">
        <v>4266</v>
      </c>
      <c r="B4271" s="31" t="s">
        <v>4278</v>
      </c>
      <c r="C4271" s="18" t="s">
        <v>5493</v>
      </c>
      <c r="D4271" s="35" t="str">
        <f t="shared" si="66"/>
        <v>P01563</v>
      </c>
      <c r="E4271" s="26" t="s">
        <v>5494</v>
      </c>
    </row>
    <row r="4272" spans="1:5" x14ac:dyDescent="0.25">
      <c r="A4272" s="40">
        <v>4267</v>
      </c>
      <c r="B4272" s="31" t="s">
        <v>4279</v>
      </c>
      <c r="C4272" s="18" t="s">
        <v>5493</v>
      </c>
      <c r="D4272" s="35" t="str">
        <f t="shared" si="66"/>
        <v>P01563</v>
      </c>
      <c r="E4272" s="26" t="s">
        <v>5494</v>
      </c>
    </row>
    <row r="4273" spans="1:5" x14ac:dyDescent="0.25">
      <c r="A4273" s="40">
        <v>4268</v>
      </c>
      <c r="B4273" s="31" t="s">
        <v>4280</v>
      </c>
      <c r="C4273" s="18" t="s">
        <v>5493</v>
      </c>
      <c r="D4273" s="35" t="str">
        <f t="shared" si="66"/>
        <v>P01563</v>
      </c>
      <c r="E4273" s="26" t="s">
        <v>5494</v>
      </c>
    </row>
    <row r="4274" spans="1:5" x14ac:dyDescent="0.25">
      <c r="A4274" s="40">
        <v>4269</v>
      </c>
      <c r="B4274" s="31" t="s">
        <v>4281</v>
      </c>
      <c r="C4274" s="18" t="s">
        <v>5493</v>
      </c>
      <c r="D4274" s="35" t="str">
        <f t="shared" si="66"/>
        <v>P01563</v>
      </c>
      <c r="E4274" s="26" t="s">
        <v>5494</v>
      </c>
    </row>
    <row r="4275" spans="1:5" x14ac:dyDescent="0.25">
      <c r="A4275" s="40">
        <v>4270</v>
      </c>
      <c r="B4275" s="31" t="s">
        <v>4282</v>
      </c>
      <c r="C4275" s="18" t="s">
        <v>5493</v>
      </c>
      <c r="D4275" s="35" t="str">
        <f t="shared" si="66"/>
        <v>P01563</v>
      </c>
      <c r="E4275" s="26" t="s">
        <v>5494</v>
      </c>
    </row>
    <row r="4276" spans="1:5" x14ac:dyDescent="0.25">
      <c r="A4276" s="40">
        <v>4271</v>
      </c>
      <c r="B4276" s="31" t="s">
        <v>4283</v>
      </c>
      <c r="C4276" s="18" t="s">
        <v>5493</v>
      </c>
      <c r="D4276" s="35" t="str">
        <f t="shared" si="66"/>
        <v>P01563</v>
      </c>
      <c r="E4276" s="26" t="s">
        <v>5494</v>
      </c>
    </row>
    <row r="4277" spans="1:5" x14ac:dyDescent="0.25">
      <c r="A4277" s="40">
        <v>4272</v>
      </c>
      <c r="B4277" s="31" t="s">
        <v>4284</v>
      </c>
      <c r="C4277" s="18" t="s">
        <v>5493</v>
      </c>
      <c r="D4277" s="35" t="str">
        <f t="shared" si="66"/>
        <v>P01563</v>
      </c>
      <c r="E4277" s="26" t="s">
        <v>5494</v>
      </c>
    </row>
    <row r="4278" spans="1:5" x14ac:dyDescent="0.25">
      <c r="A4278" s="40">
        <v>4273</v>
      </c>
      <c r="B4278" s="31" t="s">
        <v>4285</v>
      </c>
      <c r="C4278" s="18" t="s">
        <v>5493</v>
      </c>
      <c r="D4278" s="35" t="str">
        <f t="shared" si="66"/>
        <v>P01563</v>
      </c>
      <c r="E4278" s="26" t="s">
        <v>5494</v>
      </c>
    </row>
    <row r="4279" spans="1:5" x14ac:dyDescent="0.25">
      <c r="A4279" s="40">
        <v>4274</v>
      </c>
      <c r="B4279" s="31" t="s">
        <v>4286</v>
      </c>
      <c r="C4279" s="18" t="s">
        <v>5493</v>
      </c>
      <c r="D4279" s="35" t="str">
        <f t="shared" si="66"/>
        <v>P01563</v>
      </c>
      <c r="E4279" s="26" t="s">
        <v>5494</v>
      </c>
    </row>
    <row r="4280" spans="1:5" x14ac:dyDescent="0.25">
      <c r="A4280" s="40">
        <v>4275</v>
      </c>
      <c r="B4280" s="31" t="s">
        <v>4287</v>
      </c>
      <c r="C4280" s="18" t="s">
        <v>5493</v>
      </c>
      <c r="D4280" s="35" t="str">
        <f t="shared" si="66"/>
        <v>P01563</v>
      </c>
      <c r="E4280" s="26" t="s">
        <v>5494</v>
      </c>
    </row>
    <row r="4281" spans="1:5" x14ac:dyDescent="0.25">
      <c r="A4281" s="40">
        <v>4276</v>
      </c>
      <c r="B4281" s="31" t="s">
        <v>4288</v>
      </c>
      <c r="C4281" s="18" t="s">
        <v>5493</v>
      </c>
      <c r="D4281" s="35" t="str">
        <f t="shared" si="66"/>
        <v>P01563</v>
      </c>
      <c r="E4281" s="26" t="s">
        <v>5494</v>
      </c>
    </row>
    <row r="4282" spans="1:5" x14ac:dyDescent="0.25">
      <c r="A4282" s="40">
        <v>4277</v>
      </c>
      <c r="B4282" s="31" t="s">
        <v>4289</v>
      </c>
      <c r="C4282" s="18" t="s">
        <v>5493</v>
      </c>
      <c r="D4282" s="35" t="str">
        <f t="shared" si="66"/>
        <v>P01563</v>
      </c>
      <c r="E4282" s="26" t="s">
        <v>5494</v>
      </c>
    </row>
    <row r="4283" spans="1:5" x14ac:dyDescent="0.25">
      <c r="A4283" s="40">
        <v>4278</v>
      </c>
      <c r="B4283" s="31" t="s">
        <v>4290</v>
      </c>
      <c r="C4283" s="18" t="s">
        <v>5493</v>
      </c>
      <c r="D4283" s="35" t="str">
        <f t="shared" si="66"/>
        <v>P01563</v>
      </c>
      <c r="E4283" s="26" t="s">
        <v>5494</v>
      </c>
    </row>
    <row r="4284" spans="1:5" x14ac:dyDescent="0.25">
      <c r="A4284" s="40">
        <v>4279</v>
      </c>
      <c r="B4284" s="31" t="s">
        <v>4291</v>
      </c>
      <c r="C4284" s="18" t="s">
        <v>5493</v>
      </c>
      <c r="D4284" s="35" t="str">
        <f t="shared" si="66"/>
        <v>P01563</v>
      </c>
      <c r="E4284" s="26" t="s">
        <v>5494</v>
      </c>
    </row>
    <row r="4285" spans="1:5" x14ac:dyDescent="0.25">
      <c r="A4285" s="40">
        <v>4280</v>
      </c>
      <c r="B4285" s="31" t="s">
        <v>4292</v>
      </c>
      <c r="C4285" s="18" t="s">
        <v>5493</v>
      </c>
      <c r="D4285" s="35" t="str">
        <f t="shared" si="66"/>
        <v>P01563</v>
      </c>
      <c r="E4285" s="26" t="s">
        <v>5494</v>
      </c>
    </row>
    <row r="4286" spans="1:5" x14ac:dyDescent="0.25">
      <c r="A4286" s="40">
        <v>4281</v>
      </c>
      <c r="B4286" s="31" t="s">
        <v>4293</v>
      </c>
      <c r="C4286" s="18" t="s">
        <v>5493</v>
      </c>
      <c r="D4286" s="35" t="str">
        <f t="shared" si="66"/>
        <v>P01563</v>
      </c>
      <c r="E4286" s="26" t="s">
        <v>5494</v>
      </c>
    </row>
    <row r="4287" spans="1:5" x14ac:dyDescent="0.25">
      <c r="A4287" s="40">
        <v>4282</v>
      </c>
      <c r="B4287" s="31" t="s">
        <v>4294</v>
      </c>
      <c r="C4287" s="18" t="s">
        <v>5493</v>
      </c>
      <c r="D4287" s="35" t="str">
        <f t="shared" si="66"/>
        <v>P01563</v>
      </c>
      <c r="E4287" s="26" t="s">
        <v>5494</v>
      </c>
    </row>
    <row r="4288" spans="1:5" x14ac:dyDescent="0.25">
      <c r="A4288" s="40">
        <v>4283</v>
      </c>
      <c r="B4288" s="31" t="s">
        <v>4295</v>
      </c>
      <c r="C4288" s="18" t="s">
        <v>5493</v>
      </c>
      <c r="D4288" s="35" t="str">
        <f t="shared" si="66"/>
        <v>P01563</v>
      </c>
      <c r="E4288" s="26" t="s">
        <v>5494</v>
      </c>
    </row>
    <row r="4289" spans="1:5" x14ac:dyDescent="0.25">
      <c r="A4289" s="40">
        <v>4284</v>
      </c>
      <c r="B4289" s="31" t="s">
        <v>4296</v>
      </c>
      <c r="C4289" s="18" t="s">
        <v>5493</v>
      </c>
      <c r="D4289" s="35" t="str">
        <f t="shared" si="66"/>
        <v>P01563</v>
      </c>
      <c r="E4289" s="26" t="s">
        <v>5494</v>
      </c>
    </row>
    <row r="4290" spans="1:5" x14ac:dyDescent="0.25">
      <c r="A4290" s="40">
        <v>4285</v>
      </c>
      <c r="B4290" s="31" t="s">
        <v>4297</v>
      </c>
      <c r="C4290" s="18" t="s">
        <v>5493</v>
      </c>
      <c r="D4290" s="35" t="str">
        <f t="shared" si="66"/>
        <v>P01563</v>
      </c>
      <c r="E4290" s="26" t="s">
        <v>5494</v>
      </c>
    </row>
    <row r="4291" spans="1:5" x14ac:dyDescent="0.25">
      <c r="A4291" s="40">
        <v>4286</v>
      </c>
      <c r="B4291" s="31" t="s">
        <v>4298</v>
      </c>
      <c r="C4291" s="18" t="s">
        <v>5493</v>
      </c>
      <c r="D4291" s="35" t="str">
        <f t="shared" si="66"/>
        <v>P01563</v>
      </c>
      <c r="E4291" s="26" t="s">
        <v>5494</v>
      </c>
    </row>
    <row r="4292" spans="1:5" x14ac:dyDescent="0.25">
      <c r="A4292" s="40">
        <v>4287</v>
      </c>
      <c r="B4292" s="31" t="s">
        <v>4299</v>
      </c>
      <c r="C4292" s="18" t="s">
        <v>5493</v>
      </c>
      <c r="D4292" s="35" t="str">
        <f t="shared" si="66"/>
        <v>P01563</v>
      </c>
      <c r="E4292" s="26" t="s">
        <v>5494</v>
      </c>
    </row>
    <row r="4293" spans="1:5" x14ac:dyDescent="0.25">
      <c r="A4293" s="40">
        <v>4288</v>
      </c>
      <c r="B4293" s="31" t="s">
        <v>4300</v>
      </c>
      <c r="C4293" s="18" t="s">
        <v>5493</v>
      </c>
      <c r="D4293" s="35" t="str">
        <f t="shared" si="66"/>
        <v>P01563</v>
      </c>
      <c r="E4293" s="26" t="s">
        <v>5494</v>
      </c>
    </row>
    <row r="4294" spans="1:5" x14ac:dyDescent="0.25">
      <c r="A4294" s="40">
        <v>4289</v>
      </c>
      <c r="B4294" s="31" t="s">
        <v>4301</v>
      </c>
      <c r="C4294" s="18" t="s">
        <v>5493</v>
      </c>
      <c r="D4294" s="35" t="str">
        <f t="shared" si="66"/>
        <v>P01563</v>
      </c>
      <c r="E4294" s="26" t="s">
        <v>5494</v>
      </c>
    </row>
    <row r="4295" spans="1:5" x14ac:dyDescent="0.25">
      <c r="A4295" s="40">
        <v>4290</v>
      </c>
      <c r="B4295" s="31" t="s">
        <v>4302</v>
      </c>
      <c r="C4295" s="18" t="s">
        <v>5493</v>
      </c>
      <c r="D4295" s="35" t="str">
        <f t="shared" ref="D4295:D4358" si="67">HYPERLINK("http://www.uniprot.org/uniprot/"&amp;E4295,E4295)</f>
        <v>P01563</v>
      </c>
      <c r="E4295" s="26" t="s">
        <v>5494</v>
      </c>
    </row>
    <row r="4296" spans="1:5" x14ac:dyDescent="0.25">
      <c r="A4296" s="40">
        <v>4291</v>
      </c>
      <c r="B4296" s="31" t="s">
        <v>4303</v>
      </c>
      <c r="C4296" s="18" t="s">
        <v>5493</v>
      </c>
      <c r="D4296" s="35" t="str">
        <f t="shared" si="67"/>
        <v>P01563</v>
      </c>
      <c r="E4296" s="26" t="s">
        <v>5494</v>
      </c>
    </row>
    <row r="4297" spans="1:5" x14ac:dyDescent="0.25">
      <c r="A4297" s="40">
        <v>4292</v>
      </c>
      <c r="B4297" s="31" t="s">
        <v>4304</v>
      </c>
      <c r="C4297" s="18" t="s">
        <v>5493</v>
      </c>
      <c r="D4297" s="35" t="str">
        <f t="shared" si="67"/>
        <v>P01563</v>
      </c>
      <c r="E4297" s="26" t="s">
        <v>5494</v>
      </c>
    </row>
    <row r="4298" spans="1:5" x14ac:dyDescent="0.25">
      <c r="A4298" s="40">
        <v>4293</v>
      </c>
      <c r="B4298" s="31" t="s">
        <v>4305</v>
      </c>
      <c r="C4298" s="18" t="s">
        <v>5493</v>
      </c>
      <c r="D4298" s="35" t="str">
        <f t="shared" si="67"/>
        <v>P01563</v>
      </c>
      <c r="E4298" s="26" t="s">
        <v>5494</v>
      </c>
    </row>
    <row r="4299" spans="1:5" x14ac:dyDescent="0.25">
      <c r="A4299" s="40">
        <v>4294</v>
      </c>
      <c r="B4299" s="31" t="s">
        <v>4306</v>
      </c>
      <c r="C4299" s="18" t="s">
        <v>5493</v>
      </c>
      <c r="D4299" s="35" t="str">
        <f t="shared" si="67"/>
        <v>P01563</v>
      </c>
      <c r="E4299" s="26" t="s">
        <v>5494</v>
      </c>
    </row>
    <row r="4300" spans="1:5" x14ac:dyDescent="0.25">
      <c r="A4300" s="40">
        <v>4295</v>
      </c>
      <c r="B4300" s="31" t="s">
        <v>4307</v>
      </c>
      <c r="C4300" s="18" t="s">
        <v>5493</v>
      </c>
      <c r="D4300" s="35" t="str">
        <f t="shared" si="67"/>
        <v>P01563</v>
      </c>
      <c r="E4300" s="26" t="s">
        <v>5494</v>
      </c>
    </row>
    <row r="4301" spans="1:5" x14ac:dyDescent="0.25">
      <c r="A4301" s="40">
        <v>4296</v>
      </c>
      <c r="B4301" s="31" t="s">
        <v>4308</v>
      </c>
      <c r="C4301" s="18" t="s">
        <v>5493</v>
      </c>
      <c r="D4301" s="35" t="str">
        <f t="shared" si="67"/>
        <v>P01563</v>
      </c>
      <c r="E4301" s="26" t="s">
        <v>5494</v>
      </c>
    </row>
    <row r="4302" spans="1:5" x14ac:dyDescent="0.25">
      <c r="A4302" s="40">
        <v>4297</v>
      </c>
      <c r="B4302" s="31" t="s">
        <v>4309</v>
      </c>
      <c r="C4302" s="18" t="s">
        <v>5493</v>
      </c>
      <c r="D4302" s="35" t="str">
        <f t="shared" si="67"/>
        <v>P01563</v>
      </c>
      <c r="E4302" s="26" t="s">
        <v>5494</v>
      </c>
    </row>
    <row r="4303" spans="1:5" x14ac:dyDescent="0.25">
      <c r="A4303" s="40">
        <v>4298</v>
      </c>
      <c r="B4303" s="31" t="s">
        <v>4310</v>
      </c>
      <c r="C4303" s="18" t="s">
        <v>5493</v>
      </c>
      <c r="D4303" s="35" t="str">
        <f t="shared" si="67"/>
        <v>P01563</v>
      </c>
      <c r="E4303" s="26" t="s">
        <v>5494</v>
      </c>
    </row>
    <row r="4304" spans="1:5" x14ac:dyDescent="0.25">
      <c r="A4304" s="40">
        <v>4299</v>
      </c>
      <c r="B4304" s="31" t="s">
        <v>4311</v>
      </c>
      <c r="C4304" s="18" t="s">
        <v>5493</v>
      </c>
      <c r="D4304" s="35" t="str">
        <f t="shared" si="67"/>
        <v>P01563</v>
      </c>
      <c r="E4304" s="26" t="s">
        <v>5494</v>
      </c>
    </row>
    <row r="4305" spans="1:5" x14ac:dyDescent="0.25">
      <c r="A4305" s="40">
        <v>4300</v>
      </c>
      <c r="B4305" s="31" t="s">
        <v>4312</v>
      </c>
      <c r="C4305" s="18" t="s">
        <v>5493</v>
      </c>
      <c r="D4305" s="35" t="str">
        <f t="shared" si="67"/>
        <v>P01563</v>
      </c>
      <c r="E4305" s="26" t="s">
        <v>5494</v>
      </c>
    </row>
    <row r="4306" spans="1:5" x14ac:dyDescent="0.25">
      <c r="A4306" s="40">
        <v>4301</v>
      </c>
      <c r="B4306" s="31" t="s">
        <v>4313</v>
      </c>
      <c r="C4306" s="18" t="s">
        <v>5493</v>
      </c>
      <c r="D4306" s="35" t="str">
        <f t="shared" si="67"/>
        <v>P01563</v>
      </c>
      <c r="E4306" s="26" t="s">
        <v>5494</v>
      </c>
    </row>
    <row r="4307" spans="1:5" x14ac:dyDescent="0.25">
      <c r="A4307" s="40">
        <v>4302</v>
      </c>
      <c r="B4307" s="31" t="s">
        <v>4314</v>
      </c>
      <c r="C4307" s="18" t="s">
        <v>5493</v>
      </c>
      <c r="D4307" s="35" t="str">
        <f t="shared" si="67"/>
        <v>P01563</v>
      </c>
      <c r="E4307" s="26" t="s">
        <v>5494</v>
      </c>
    </row>
    <row r="4308" spans="1:5" x14ac:dyDescent="0.25">
      <c r="A4308" s="40">
        <v>4303</v>
      </c>
      <c r="B4308" s="31" t="s">
        <v>4315</v>
      </c>
      <c r="C4308" s="18" t="s">
        <v>5493</v>
      </c>
      <c r="D4308" s="35" t="str">
        <f t="shared" si="67"/>
        <v>P01563</v>
      </c>
      <c r="E4308" s="26" t="s">
        <v>5494</v>
      </c>
    </row>
    <row r="4309" spans="1:5" x14ac:dyDescent="0.25">
      <c r="A4309" s="40">
        <v>4304</v>
      </c>
      <c r="B4309" s="31" t="s">
        <v>4316</v>
      </c>
      <c r="C4309" s="18" t="s">
        <v>5493</v>
      </c>
      <c r="D4309" s="35" t="str">
        <f t="shared" si="67"/>
        <v>P01563</v>
      </c>
      <c r="E4309" s="26" t="s">
        <v>5494</v>
      </c>
    </row>
    <row r="4310" spans="1:5" x14ac:dyDescent="0.25">
      <c r="A4310" s="40">
        <v>4305</v>
      </c>
      <c r="B4310" s="31" t="s">
        <v>4317</v>
      </c>
      <c r="C4310" s="18" t="s">
        <v>5493</v>
      </c>
      <c r="D4310" s="35" t="str">
        <f t="shared" si="67"/>
        <v>P01563</v>
      </c>
      <c r="E4310" s="26" t="s">
        <v>5494</v>
      </c>
    </row>
    <row r="4311" spans="1:5" x14ac:dyDescent="0.25">
      <c r="A4311" s="40">
        <v>4306</v>
      </c>
      <c r="B4311" s="31" t="s">
        <v>4318</v>
      </c>
      <c r="C4311" s="18" t="s">
        <v>5493</v>
      </c>
      <c r="D4311" s="35" t="str">
        <f t="shared" si="67"/>
        <v>P01563</v>
      </c>
      <c r="E4311" s="26" t="s">
        <v>5494</v>
      </c>
    </row>
    <row r="4312" spans="1:5" x14ac:dyDescent="0.25">
      <c r="A4312" s="40">
        <v>4307</v>
      </c>
      <c r="B4312" s="31" t="s">
        <v>4319</v>
      </c>
      <c r="C4312" s="18" t="s">
        <v>5493</v>
      </c>
      <c r="D4312" s="35" t="str">
        <f t="shared" si="67"/>
        <v>P01563</v>
      </c>
      <c r="E4312" s="26" t="s">
        <v>5494</v>
      </c>
    </row>
    <row r="4313" spans="1:5" x14ac:dyDescent="0.25">
      <c r="A4313" s="40">
        <v>4308</v>
      </c>
      <c r="B4313" s="31" t="s">
        <v>4320</v>
      </c>
      <c r="C4313" s="18" t="s">
        <v>5493</v>
      </c>
      <c r="D4313" s="35" t="str">
        <f t="shared" si="67"/>
        <v>P01563</v>
      </c>
      <c r="E4313" s="26" t="s">
        <v>5494</v>
      </c>
    </row>
    <row r="4314" spans="1:5" x14ac:dyDescent="0.25">
      <c r="A4314" s="40">
        <v>4309</v>
      </c>
      <c r="B4314" s="31" t="s">
        <v>4321</v>
      </c>
      <c r="C4314" s="18" t="s">
        <v>5493</v>
      </c>
      <c r="D4314" s="35" t="str">
        <f t="shared" si="67"/>
        <v>P01563</v>
      </c>
      <c r="E4314" s="26" t="s">
        <v>5494</v>
      </c>
    </row>
    <row r="4315" spans="1:5" x14ac:dyDescent="0.25">
      <c r="A4315" s="40">
        <v>4310</v>
      </c>
      <c r="B4315" s="31" t="s">
        <v>4322</v>
      </c>
      <c r="C4315" s="18" t="s">
        <v>5493</v>
      </c>
      <c r="D4315" s="35" t="str">
        <f t="shared" si="67"/>
        <v>P01563</v>
      </c>
      <c r="E4315" s="26" t="s">
        <v>5494</v>
      </c>
    </row>
    <row r="4316" spans="1:5" x14ac:dyDescent="0.25">
      <c r="A4316" s="40">
        <v>4311</v>
      </c>
      <c r="B4316" s="31" t="s">
        <v>4323</v>
      </c>
      <c r="C4316" s="18" t="s">
        <v>5493</v>
      </c>
      <c r="D4316" s="35" t="str">
        <f t="shared" si="67"/>
        <v>P01563</v>
      </c>
      <c r="E4316" s="26" t="s">
        <v>5494</v>
      </c>
    </row>
    <row r="4317" spans="1:5" x14ac:dyDescent="0.25">
      <c r="A4317" s="40">
        <v>4312</v>
      </c>
      <c r="B4317" s="31" t="s">
        <v>4324</v>
      </c>
      <c r="C4317" s="18" t="s">
        <v>5493</v>
      </c>
      <c r="D4317" s="35" t="str">
        <f t="shared" si="67"/>
        <v>P01563</v>
      </c>
      <c r="E4317" s="26" t="s">
        <v>5494</v>
      </c>
    </row>
    <row r="4318" spans="1:5" x14ac:dyDescent="0.25">
      <c r="A4318" s="40">
        <v>4313</v>
      </c>
      <c r="B4318" s="31" t="s">
        <v>4325</v>
      </c>
      <c r="C4318" s="18" t="s">
        <v>5493</v>
      </c>
      <c r="D4318" s="35" t="str">
        <f t="shared" si="67"/>
        <v>P01563</v>
      </c>
      <c r="E4318" s="26" t="s">
        <v>5494</v>
      </c>
    </row>
    <row r="4319" spans="1:5" x14ac:dyDescent="0.25">
      <c r="A4319" s="40">
        <v>4314</v>
      </c>
      <c r="B4319" s="31" t="s">
        <v>4326</v>
      </c>
      <c r="C4319" s="18" t="s">
        <v>5493</v>
      </c>
      <c r="D4319" s="35" t="str">
        <f t="shared" si="67"/>
        <v>P01563</v>
      </c>
      <c r="E4319" s="26" t="s">
        <v>5494</v>
      </c>
    </row>
    <row r="4320" spans="1:5" x14ac:dyDescent="0.25">
      <c r="A4320" s="40">
        <v>4315</v>
      </c>
      <c r="B4320" s="31" t="s">
        <v>4327</v>
      </c>
      <c r="C4320" s="18" t="s">
        <v>5493</v>
      </c>
      <c r="D4320" s="35" t="str">
        <f t="shared" si="67"/>
        <v>P01563</v>
      </c>
      <c r="E4320" s="26" t="s">
        <v>5494</v>
      </c>
    </row>
    <row r="4321" spans="1:5" x14ac:dyDescent="0.25">
      <c r="A4321" s="40">
        <v>4316</v>
      </c>
      <c r="B4321" s="31" t="s">
        <v>4328</v>
      </c>
      <c r="C4321" s="18" t="s">
        <v>5493</v>
      </c>
      <c r="D4321" s="35" t="str">
        <f t="shared" si="67"/>
        <v>P01563</v>
      </c>
      <c r="E4321" s="26" t="s">
        <v>5494</v>
      </c>
    </row>
    <row r="4322" spans="1:5" x14ac:dyDescent="0.25">
      <c r="A4322" s="40">
        <v>4317</v>
      </c>
      <c r="B4322" s="31" t="s">
        <v>4329</v>
      </c>
      <c r="C4322" s="18" t="s">
        <v>5493</v>
      </c>
      <c r="D4322" s="35" t="str">
        <f t="shared" si="67"/>
        <v>P01563</v>
      </c>
      <c r="E4322" s="26" t="s">
        <v>5494</v>
      </c>
    </row>
    <row r="4323" spans="1:5" x14ac:dyDescent="0.25">
      <c r="A4323" s="40">
        <v>4318</v>
      </c>
      <c r="B4323" s="31" t="s">
        <v>4330</v>
      </c>
      <c r="C4323" s="18" t="s">
        <v>5493</v>
      </c>
      <c r="D4323" s="35" t="str">
        <f t="shared" si="67"/>
        <v>P01563</v>
      </c>
      <c r="E4323" s="26" t="s">
        <v>5494</v>
      </c>
    </row>
    <row r="4324" spans="1:5" x14ac:dyDescent="0.25">
      <c r="A4324" s="40">
        <v>4319</v>
      </c>
      <c r="B4324" s="31" t="s">
        <v>4331</v>
      </c>
      <c r="C4324" s="18" t="s">
        <v>5493</v>
      </c>
      <c r="D4324" s="35" t="str">
        <f t="shared" si="67"/>
        <v>P01563</v>
      </c>
      <c r="E4324" s="26" t="s">
        <v>5494</v>
      </c>
    </row>
    <row r="4325" spans="1:5" x14ac:dyDescent="0.25">
      <c r="A4325" s="40">
        <v>4320</v>
      </c>
      <c r="B4325" s="31" t="s">
        <v>4332</v>
      </c>
      <c r="C4325" s="18" t="s">
        <v>5493</v>
      </c>
      <c r="D4325" s="35" t="str">
        <f t="shared" si="67"/>
        <v>P01563</v>
      </c>
      <c r="E4325" s="26" t="s">
        <v>5494</v>
      </c>
    </row>
    <row r="4326" spans="1:5" x14ac:dyDescent="0.25">
      <c r="A4326" s="40">
        <v>4321</v>
      </c>
      <c r="B4326" s="31" t="s">
        <v>4333</v>
      </c>
      <c r="C4326" s="18" t="s">
        <v>5493</v>
      </c>
      <c r="D4326" s="35" t="str">
        <f t="shared" si="67"/>
        <v>P01563</v>
      </c>
      <c r="E4326" s="26" t="s">
        <v>5494</v>
      </c>
    </row>
    <row r="4327" spans="1:5" x14ac:dyDescent="0.25">
      <c r="A4327" s="40">
        <v>4322</v>
      </c>
      <c r="B4327" s="31" t="s">
        <v>4334</v>
      </c>
      <c r="C4327" s="18" t="s">
        <v>5493</v>
      </c>
      <c r="D4327" s="35" t="str">
        <f t="shared" si="67"/>
        <v>P01563</v>
      </c>
      <c r="E4327" s="26" t="s">
        <v>5494</v>
      </c>
    </row>
    <row r="4328" spans="1:5" x14ac:dyDescent="0.25">
      <c r="A4328" s="40">
        <v>4323</v>
      </c>
      <c r="B4328" s="31" t="s">
        <v>4335</v>
      </c>
      <c r="C4328" s="18" t="s">
        <v>5493</v>
      </c>
      <c r="D4328" s="35" t="str">
        <f t="shared" si="67"/>
        <v>P01563</v>
      </c>
      <c r="E4328" s="26" t="s">
        <v>5494</v>
      </c>
    </row>
    <row r="4329" spans="1:5" x14ac:dyDescent="0.25">
      <c r="A4329" s="40">
        <v>4324</v>
      </c>
      <c r="B4329" s="31" t="s">
        <v>4336</v>
      </c>
      <c r="C4329" s="18" t="s">
        <v>5493</v>
      </c>
      <c r="D4329" s="35" t="str">
        <f t="shared" si="67"/>
        <v>P01563</v>
      </c>
      <c r="E4329" s="26" t="s">
        <v>5494</v>
      </c>
    </row>
    <row r="4330" spans="1:5" x14ac:dyDescent="0.25">
      <c r="A4330" s="40">
        <v>4325</v>
      </c>
      <c r="B4330" s="31" t="s">
        <v>4337</v>
      </c>
      <c r="C4330" s="18" t="s">
        <v>5493</v>
      </c>
      <c r="D4330" s="35" t="str">
        <f t="shared" si="67"/>
        <v>P01563</v>
      </c>
      <c r="E4330" s="26" t="s">
        <v>5494</v>
      </c>
    </row>
    <row r="4331" spans="1:5" x14ac:dyDescent="0.25">
      <c r="A4331" s="40">
        <v>4326</v>
      </c>
      <c r="B4331" s="31" t="s">
        <v>4338</v>
      </c>
      <c r="C4331" s="18" t="s">
        <v>5493</v>
      </c>
      <c r="D4331" s="35" t="str">
        <f t="shared" si="67"/>
        <v>P01563</v>
      </c>
      <c r="E4331" s="26" t="s">
        <v>5494</v>
      </c>
    </row>
    <row r="4332" spans="1:5" x14ac:dyDescent="0.25">
      <c r="A4332" s="40">
        <v>4327</v>
      </c>
      <c r="B4332" s="31" t="s">
        <v>4339</v>
      </c>
      <c r="C4332" s="18" t="s">
        <v>5493</v>
      </c>
      <c r="D4332" s="35" t="str">
        <f t="shared" si="67"/>
        <v>P01563</v>
      </c>
      <c r="E4332" s="26" t="s">
        <v>5494</v>
      </c>
    </row>
    <row r="4333" spans="1:5" x14ac:dyDescent="0.25">
      <c r="A4333" s="40">
        <v>4328</v>
      </c>
      <c r="B4333" s="31" t="s">
        <v>4340</v>
      </c>
      <c r="C4333" s="18" t="s">
        <v>5493</v>
      </c>
      <c r="D4333" s="35" t="str">
        <f t="shared" si="67"/>
        <v>P01563</v>
      </c>
      <c r="E4333" s="26" t="s">
        <v>5494</v>
      </c>
    </row>
    <row r="4334" spans="1:5" x14ac:dyDescent="0.25">
      <c r="A4334" s="40">
        <v>4329</v>
      </c>
      <c r="B4334" s="31" t="s">
        <v>4341</v>
      </c>
      <c r="C4334" s="18" t="s">
        <v>5493</v>
      </c>
      <c r="D4334" s="35" t="str">
        <f t="shared" si="67"/>
        <v>P01563</v>
      </c>
      <c r="E4334" s="26" t="s">
        <v>5494</v>
      </c>
    </row>
    <row r="4335" spans="1:5" x14ac:dyDescent="0.25">
      <c r="A4335" s="40">
        <v>4330</v>
      </c>
      <c r="B4335" s="31" t="s">
        <v>4342</v>
      </c>
      <c r="C4335" s="18" t="s">
        <v>5493</v>
      </c>
      <c r="D4335" s="35" t="str">
        <f t="shared" si="67"/>
        <v>P01563</v>
      </c>
      <c r="E4335" s="26" t="s">
        <v>5494</v>
      </c>
    </row>
    <row r="4336" spans="1:5" x14ac:dyDescent="0.25">
      <c r="A4336" s="40">
        <v>4331</v>
      </c>
      <c r="B4336" s="31" t="s">
        <v>4343</v>
      </c>
      <c r="C4336" s="18" t="s">
        <v>5493</v>
      </c>
      <c r="D4336" s="35" t="str">
        <f t="shared" si="67"/>
        <v>P01563</v>
      </c>
      <c r="E4336" s="26" t="s">
        <v>5494</v>
      </c>
    </row>
    <row r="4337" spans="1:5" x14ac:dyDescent="0.25">
      <c r="A4337" s="40">
        <v>4332</v>
      </c>
      <c r="B4337" s="31" t="s">
        <v>4344</v>
      </c>
      <c r="C4337" s="18" t="s">
        <v>5493</v>
      </c>
      <c r="D4337" s="35" t="str">
        <f t="shared" si="67"/>
        <v>P01563</v>
      </c>
      <c r="E4337" s="26" t="s">
        <v>5494</v>
      </c>
    </row>
    <row r="4338" spans="1:5" x14ac:dyDescent="0.25">
      <c r="A4338" s="40">
        <v>4333</v>
      </c>
      <c r="B4338" s="31" t="s">
        <v>4345</v>
      </c>
      <c r="C4338" s="18" t="s">
        <v>5493</v>
      </c>
      <c r="D4338" s="35" t="str">
        <f t="shared" si="67"/>
        <v>P01563</v>
      </c>
      <c r="E4338" s="26" t="s">
        <v>5494</v>
      </c>
    </row>
    <row r="4339" spans="1:5" x14ac:dyDescent="0.25">
      <c r="A4339" s="40">
        <v>4334</v>
      </c>
      <c r="B4339" s="31" t="s">
        <v>4346</v>
      </c>
      <c r="C4339" s="18" t="s">
        <v>5493</v>
      </c>
      <c r="D4339" s="35" t="str">
        <f t="shared" si="67"/>
        <v>P01563</v>
      </c>
      <c r="E4339" s="26" t="s">
        <v>5494</v>
      </c>
    </row>
    <row r="4340" spans="1:5" x14ac:dyDescent="0.25">
      <c r="A4340" s="40">
        <v>4335</v>
      </c>
      <c r="B4340" s="31" t="s">
        <v>4347</v>
      </c>
      <c r="C4340" s="18" t="s">
        <v>5493</v>
      </c>
      <c r="D4340" s="35" t="str">
        <f t="shared" si="67"/>
        <v>P01563</v>
      </c>
      <c r="E4340" s="26" t="s">
        <v>5494</v>
      </c>
    </row>
    <row r="4341" spans="1:5" x14ac:dyDescent="0.25">
      <c r="A4341" s="40">
        <v>4336</v>
      </c>
      <c r="B4341" s="31" t="s">
        <v>4348</v>
      </c>
      <c r="C4341" s="18" t="s">
        <v>5493</v>
      </c>
      <c r="D4341" s="35" t="str">
        <f t="shared" si="67"/>
        <v>P01563</v>
      </c>
      <c r="E4341" s="26" t="s">
        <v>5494</v>
      </c>
    </row>
    <row r="4342" spans="1:5" x14ac:dyDescent="0.25">
      <c r="A4342" s="40">
        <v>4337</v>
      </c>
      <c r="B4342" s="31" t="s">
        <v>4349</v>
      </c>
      <c r="C4342" s="18" t="s">
        <v>5493</v>
      </c>
      <c r="D4342" s="35" t="str">
        <f t="shared" si="67"/>
        <v>P01563</v>
      </c>
      <c r="E4342" s="26" t="s">
        <v>5494</v>
      </c>
    </row>
    <row r="4343" spans="1:5" x14ac:dyDescent="0.25">
      <c r="A4343" s="40">
        <v>4338</v>
      </c>
      <c r="B4343" s="31" t="s">
        <v>4350</v>
      </c>
      <c r="C4343" s="18" t="s">
        <v>5493</v>
      </c>
      <c r="D4343" s="35" t="str">
        <f t="shared" si="67"/>
        <v>P01563</v>
      </c>
      <c r="E4343" s="26" t="s">
        <v>5494</v>
      </c>
    </row>
    <row r="4344" spans="1:5" x14ac:dyDescent="0.25">
      <c r="A4344" s="40">
        <v>4339</v>
      </c>
      <c r="B4344" s="31" t="s">
        <v>4351</v>
      </c>
      <c r="C4344" s="18" t="s">
        <v>5493</v>
      </c>
      <c r="D4344" s="35" t="str">
        <f t="shared" si="67"/>
        <v>P01563</v>
      </c>
      <c r="E4344" s="26" t="s">
        <v>5494</v>
      </c>
    </row>
    <row r="4345" spans="1:5" x14ac:dyDescent="0.25">
      <c r="A4345" s="40">
        <v>4340</v>
      </c>
      <c r="B4345" s="31" t="s">
        <v>4352</v>
      </c>
      <c r="C4345" s="18" t="s">
        <v>5493</v>
      </c>
      <c r="D4345" s="35" t="str">
        <f t="shared" si="67"/>
        <v>P01563</v>
      </c>
      <c r="E4345" s="26" t="s">
        <v>5494</v>
      </c>
    </row>
    <row r="4346" spans="1:5" x14ac:dyDescent="0.25">
      <c r="A4346" s="40">
        <v>4341</v>
      </c>
      <c r="B4346" s="31" t="s">
        <v>4353</v>
      </c>
      <c r="C4346" s="18" t="s">
        <v>5493</v>
      </c>
      <c r="D4346" s="35" t="str">
        <f t="shared" si="67"/>
        <v>P01563</v>
      </c>
      <c r="E4346" s="26" t="s">
        <v>5494</v>
      </c>
    </row>
    <row r="4347" spans="1:5" x14ac:dyDescent="0.25">
      <c r="A4347" s="40">
        <v>4342</v>
      </c>
      <c r="B4347" s="31" t="s">
        <v>4354</v>
      </c>
      <c r="C4347" s="18" t="s">
        <v>5493</v>
      </c>
      <c r="D4347" s="35" t="str">
        <f t="shared" si="67"/>
        <v>P01563</v>
      </c>
      <c r="E4347" s="26" t="s">
        <v>5494</v>
      </c>
    </row>
    <row r="4348" spans="1:5" x14ac:dyDescent="0.25">
      <c r="A4348" s="40">
        <v>4343</v>
      </c>
      <c r="B4348" s="31" t="s">
        <v>4355</v>
      </c>
      <c r="C4348" s="18" t="s">
        <v>5493</v>
      </c>
      <c r="D4348" s="35" t="str">
        <f t="shared" si="67"/>
        <v>P01563</v>
      </c>
      <c r="E4348" s="26" t="s">
        <v>5494</v>
      </c>
    </row>
    <row r="4349" spans="1:5" x14ac:dyDescent="0.25">
      <c r="A4349" s="40">
        <v>4344</v>
      </c>
      <c r="B4349" s="31" t="s">
        <v>4356</v>
      </c>
      <c r="C4349" s="18" t="s">
        <v>5493</v>
      </c>
      <c r="D4349" s="35" t="str">
        <f t="shared" si="67"/>
        <v>P01563</v>
      </c>
      <c r="E4349" s="26" t="s">
        <v>5494</v>
      </c>
    </row>
    <row r="4350" spans="1:5" x14ac:dyDescent="0.25">
      <c r="A4350" s="40">
        <v>4345</v>
      </c>
      <c r="B4350" s="31" t="s">
        <v>4357</v>
      </c>
      <c r="C4350" s="18" t="s">
        <v>5493</v>
      </c>
      <c r="D4350" s="35" t="str">
        <f t="shared" si="67"/>
        <v>P01563</v>
      </c>
      <c r="E4350" s="26" t="s">
        <v>5494</v>
      </c>
    </row>
    <row r="4351" spans="1:5" x14ac:dyDescent="0.25">
      <c r="A4351" s="40">
        <v>4346</v>
      </c>
      <c r="B4351" s="31" t="s">
        <v>4358</v>
      </c>
      <c r="C4351" s="18" t="s">
        <v>5493</v>
      </c>
      <c r="D4351" s="35" t="str">
        <f t="shared" si="67"/>
        <v>P01563</v>
      </c>
      <c r="E4351" s="26" t="s">
        <v>5494</v>
      </c>
    </row>
    <row r="4352" spans="1:5" x14ac:dyDescent="0.25">
      <c r="A4352" s="40">
        <v>4347</v>
      </c>
      <c r="B4352" s="31" t="s">
        <v>4359</v>
      </c>
      <c r="C4352" s="18" t="s">
        <v>5493</v>
      </c>
      <c r="D4352" s="35" t="str">
        <f t="shared" si="67"/>
        <v>P01563</v>
      </c>
      <c r="E4352" s="26" t="s">
        <v>5494</v>
      </c>
    </row>
    <row r="4353" spans="1:5" x14ac:dyDescent="0.25">
      <c r="A4353" s="40">
        <v>4348</v>
      </c>
      <c r="B4353" s="31" t="s">
        <v>4360</v>
      </c>
      <c r="C4353" s="18" t="s">
        <v>5493</v>
      </c>
      <c r="D4353" s="35" t="str">
        <f t="shared" si="67"/>
        <v>P01563</v>
      </c>
      <c r="E4353" s="26" t="s">
        <v>5494</v>
      </c>
    </row>
    <row r="4354" spans="1:5" x14ac:dyDescent="0.25">
      <c r="A4354" s="40">
        <v>4349</v>
      </c>
      <c r="B4354" s="31" t="s">
        <v>4361</v>
      </c>
      <c r="C4354" s="18" t="s">
        <v>5493</v>
      </c>
      <c r="D4354" s="35" t="str">
        <f t="shared" si="67"/>
        <v>P01563</v>
      </c>
      <c r="E4354" s="26" t="s">
        <v>5494</v>
      </c>
    </row>
    <row r="4355" spans="1:5" x14ac:dyDescent="0.25">
      <c r="A4355" s="40">
        <v>4350</v>
      </c>
      <c r="B4355" s="31" t="s">
        <v>4362</v>
      </c>
      <c r="C4355" s="18" t="s">
        <v>5493</v>
      </c>
      <c r="D4355" s="35" t="str">
        <f t="shared" si="67"/>
        <v>P01563</v>
      </c>
      <c r="E4355" s="26" t="s">
        <v>5494</v>
      </c>
    </row>
    <row r="4356" spans="1:5" x14ac:dyDescent="0.25">
      <c r="A4356" s="40">
        <v>4351</v>
      </c>
      <c r="B4356" s="31" t="s">
        <v>4363</v>
      </c>
      <c r="C4356" s="18" t="s">
        <v>5493</v>
      </c>
      <c r="D4356" s="35" t="str">
        <f t="shared" si="67"/>
        <v>P01563</v>
      </c>
      <c r="E4356" s="26" t="s">
        <v>5494</v>
      </c>
    </row>
    <row r="4357" spans="1:5" x14ac:dyDescent="0.25">
      <c r="A4357" s="40">
        <v>4352</v>
      </c>
      <c r="B4357" s="31" t="s">
        <v>4364</v>
      </c>
      <c r="C4357" s="18" t="s">
        <v>5493</v>
      </c>
      <c r="D4357" s="35" t="str">
        <f t="shared" si="67"/>
        <v>P01563</v>
      </c>
      <c r="E4357" s="26" t="s">
        <v>5494</v>
      </c>
    </row>
    <row r="4358" spans="1:5" x14ac:dyDescent="0.25">
      <c r="A4358" s="40">
        <v>4353</v>
      </c>
      <c r="B4358" s="31" t="s">
        <v>4365</v>
      </c>
      <c r="C4358" s="18" t="s">
        <v>5493</v>
      </c>
      <c r="D4358" s="35" t="str">
        <f t="shared" si="67"/>
        <v>P01563</v>
      </c>
      <c r="E4358" s="26" t="s">
        <v>5494</v>
      </c>
    </row>
    <row r="4359" spans="1:5" x14ac:dyDescent="0.25">
      <c r="A4359" s="40">
        <v>4354</v>
      </c>
      <c r="B4359" s="31" t="s">
        <v>4366</v>
      </c>
      <c r="C4359" s="18" t="s">
        <v>5493</v>
      </c>
      <c r="D4359" s="35" t="str">
        <f t="shared" ref="D4359:D4422" si="68">HYPERLINK("http://www.uniprot.org/uniprot/"&amp;E4359,E4359)</f>
        <v>P01563</v>
      </c>
      <c r="E4359" s="26" t="s">
        <v>5494</v>
      </c>
    </row>
    <row r="4360" spans="1:5" x14ac:dyDescent="0.25">
      <c r="A4360" s="40">
        <v>4355</v>
      </c>
      <c r="B4360" s="31" t="s">
        <v>4367</v>
      </c>
      <c r="C4360" s="18" t="s">
        <v>5493</v>
      </c>
      <c r="D4360" s="35" t="str">
        <f t="shared" si="68"/>
        <v>P01563</v>
      </c>
      <c r="E4360" s="26" t="s">
        <v>5494</v>
      </c>
    </row>
    <row r="4361" spans="1:5" x14ac:dyDescent="0.25">
      <c r="A4361" s="40">
        <v>4356</v>
      </c>
      <c r="B4361" s="31" t="s">
        <v>4368</v>
      </c>
      <c r="C4361" s="18" t="s">
        <v>5493</v>
      </c>
      <c r="D4361" s="35" t="str">
        <f t="shared" si="68"/>
        <v>P01563</v>
      </c>
      <c r="E4361" s="26" t="s">
        <v>5494</v>
      </c>
    </row>
    <row r="4362" spans="1:5" x14ac:dyDescent="0.25">
      <c r="A4362" s="40">
        <v>4357</v>
      </c>
      <c r="B4362" s="31" t="s">
        <v>4369</v>
      </c>
      <c r="C4362" s="18" t="s">
        <v>5493</v>
      </c>
      <c r="D4362" s="35" t="str">
        <f t="shared" si="68"/>
        <v>P01563</v>
      </c>
      <c r="E4362" s="26" t="s">
        <v>5494</v>
      </c>
    </row>
    <row r="4363" spans="1:5" x14ac:dyDescent="0.25">
      <c r="A4363" s="40">
        <v>4358</v>
      </c>
      <c r="B4363" s="31" t="s">
        <v>4370</v>
      </c>
      <c r="C4363" s="18" t="s">
        <v>5493</v>
      </c>
      <c r="D4363" s="35" t="str">
        <f t="shared" si="68"/>
        <v>P01563</v>
      </c>
      <c r="E4363" s="26" t="s">
        <v>5494</v>
      </c>
    </row>
    <row r="4364" spans="1:5" x14ac:dyDescent="0.25">
      <c r="A4364" s="40">
        <v>4359</v>
      </c>
      <c r="B4364" s="31" t="s">
        <v>4371</v>
      </c>
      <c r="C4364" s="18" t="s">
        <v>5493</v>
      </c>
      <c r="D4364" s="35" t="str">
        <f t="shared" si="68"/>
        <v>P01563</v>
      </c>
      <c r="E4364" s="26" t="s">
        <v>5494</v>
      </c>
    </row>
    <row r="4365" spans="1:5" x14ac:dyDescent="0.25">
      <c r="A4365" s="40">
        <v>4360</v>
      </c>
      <c r="B4365" s="31" t="s">
        <v>4372</v>
      </c>
      <c r="C4365" s="18" t="s">
        <v>5493</v>
      </c>
      <c r="D4365" s="35" t="str">
        <f t="shared" si="68"/>
        <v>P01563</v>
      </c>
      <c r="E4365" s="26" t="s">
        <v>5494</v>
      </c>
    </row>
    <row r="4366" spans="1:5" x14ac:dyDescent="0.25">
      <c r="A4366" s="40">
        <v>4361</v>
      </c>
      <c r="B4366" s="31" t="s">
        <v>4373</v>
      </c>
      <c r="C4366" s="18" t="s">
        <v>5493</v>
      </c>
      <c r="D4366" s="35" t="str">
        <f t="shared" si="68"/>
        <v>P01563</v>
      </c>
      <c r="E4366" s="26" t="s">
        <v>5494</v>
      </c>
    </row>
    <row r="4367" spans="1:5" x14ac:dyDescent="0.25">
      <c r="A4367" s="40">
        <v>4362</v>
      </c>
      <c r="B4367" s="31" t="s">
        <v>4374</v>
      </c>
      <c r="C4367" s="18" t="s">
        <v>5493</v>
      </c>
      <c r="D4367" s="35" t="str">
        <f t="shared" si="68"/>
        <v>P01563</v>
      </c>
      <c r="E4367" s="26" t="s">
        <v>5494</v>
      </c>
    </row>
    <row r="4368" spans="1:5" x14ac:dyDescent="0.25">
      <c r="A4368" s="40">
        <v>4363</v>
      </c>
      <c r="B4368" s="31" t="s">
        <v>4375</v>
      </c>
      <c r="C4368" s="18" t="s">
        <v>5493</v>
      </c>
      <c r="D4368" s="35" t="str">
        <f t="shared" si="68"/>
        <v>P01563</v>
      </c>
      <c r="E4368" s="26" t="s">
        <v>5494</v>
      </c>
    </row>
    <row r="4369" spans="1:5" x14ac:dyDescent="0.25">
      <c r="A4369" s="40">
        <v>4364</v>
      </c>
      <c r="B4369" s="31" t="s">
        <v>4376</v>
      </c>
      <c r="C4369" s="18" t="s">
        <v>5493</v>
      </c>
      <c r="D4369" s="35" t="str">
        <f t="shared" si="68"/>
        <v>P01563</v>
      </c>
      <c r="E4369" s="26" t="s">
        <v>5494</v>
      </c>
    </row>
    <row r="4370" spans="1:5" x14ac:dyDescent="0.25">
      <c r="A4370" s="40">
        <v>4365</v>
      </c>
      <c r="B4370" s="31" t="s">
        <v>4377</v>
      </c>
      <c r="C4370" s="18" t="s">
        <v>5493</v>
      </c>
      <c r="D4370" s="35" t="str">
        <f t="shared" si="68"/>
        <v>P01563</v>
      </c>
      <c r="E4370" s="26" t="s">
        <v>5494</v>
      </c>
    </row>
    <row r="4371" spans="1:5" x14ac:dyDescent="0.25">
      <c r="A4371" s="40">
        <v>4366</v>
      </c>
      <c r="B4371" s="31" t="s">
        <v>4378</v>
      </c>
      <c r="C4371" s="18" t="s">
        <v>5493</v>
      </c>
      <c r="D4371" s="35" t="str">
        <f t="shared" si="68"/>
        <v>P01563</v>
      </c>
      <c r="E4371" s="26" t="s">
        <v>5494</v>
      </c>
    </row>
    <row r="4372" spans="1:5" x14ac:dyDescent="0.25">
      <c r="A4372" s="40">
        <v>4367</v>
      </c>
      <c r="B4372" s="31" t="s">
        <v>4379</v>
      </c>
      <c r="C4372" s="18" t="s">
        <v>5493</v>
      </c>
      <c r="D4372" s="35" t="str">
        <f t="shared" si="68"/>
        <v>P01563</v>
      </c>
      <c r="E4372" s="26" t="s">
        <v>5494</v>
      </c>
    </row>
    <row r="4373" spans="1:5" x14ac:dyDescent="0.25">
      <c r="A4373" s="40">
        <v>4368</v>
      </c>
      <c r="B4373" s="31" t="s">
        <v>4380</v>
      </c>
      <c r="C4373" s="18" t="s">
        <v>5493</v>
      </c>
      <c r="D4373" s="35" t="str">
        <f t="shared" si="68"/>
        <v>P01563</v>
      </c>
      <c r="E4373" s="26" t="s">
        <v>5494</v>
      </c>
    </row>
    <row r="4374" spans="1:5" x14ac:dyDescent="0.25">
      <c r="A4374" s="40">
        <v>4369</v>
      </c>
      <c r="B4374" s="31" t="s">
        <v>4381</v>
      </c>
      <c r="C4374" s="18" t="s">
        <v>5493</v>
      </c>
      <c r="D4374" s="35" t="str">
        <f t="shared" si="68"/>
        <v>P01563</v>
      </c>
      <c r="E4374" s="26" t="s">
        <v>5494</v>
      </c>
    </row>
    <row r="4375" spans="1:5" x14ac:dyDescent="0.25">
      <c r="A4375" s="40">
        <v>4370</v>
      </c>
      <c r="B4375" s="31" t="s">
        <v>4382</v>
      </c>
      <c r="C4375" s="18" t="s">
        <v>5493</v>
      </c>
      <c r="D4375" s="35" t="str">
        <f t="shared" si="68"/>
        <v>P01563</v>
      </c>
      <c r="E4375" s="26" t="s">
        <v>5494</v>
      </c>
    </row>
    <row r="4376" spans="1:5" x14ac:dyDescent="0.25">
      <c r="A4376" s="40">
        <v>4371</v>
      </c>
      <c r="B4376" s="31" t="s">
        <v>4383</v>
      </c>
      <c r="C4376" s="18" t="s">
        <v>5493</v>
      </c>
      <c r="D4376" s="35" t="str">
        <f t="shared" si="68"/>
        <v>P01563</v>
      </c>
      <c r="E4376" s="26" t="s">
        <v>5494</v>
      </c>
    </row>
    <row r="4377" spans="1:5" x14ac:dyDescent="0.25">
      <c r="A4377" s="40">
        <v>4372</v>
      </c>
      <c r="B4377" s="31" t="s">
        <v>4384</v>
      </c>
      <c r="C4377" s="18" t="s">
        <v>5493</v>
      </c>
      <c r="D4377" s="35" t="str">
        <f t="shared" si="68"/>
        <v>P01563</v>
      </c>
      <c r="E4377" s="26" t="s">
        <v>5494</v>
      </c>
    </row>
    <row r="4378" spans="1:5" x14ac:dyDescent="0.25">
      <c r="A4378" s="40">
        <v>4373</v>
      </c>
      <c r="B4378" s="31" t="s">
        <v>4385</v>
      </c>
      <c r="C4378" s="18" t="s">
        <v>5493</v>
      </c>
      <c r="D4378" s="35" t="str">
        <f t="shared" si="68"/>
        <v>P01563</v>
      </c>
      <c r="E4378" s="26" t="s">
        <v>5494</v>
      </c>
    </row>
    <row r="4379" spans="1:5" x14ac:dyDescent="0.25">
      <c r="A4379" s="40">
        <v>4374</v>
      </c>
      <c r="B4379" s="31" t="s">
        <v>4386</v>
      </c>
      <c r="C4379" s="18" t="s">
        <v>5493</v>
      </c>
      <c r="D4379" s="35" t="str">
        <f t="shared" si="68"/>
        <v>P01563</v>
      </c>
      <c r="E4379" s="26" t="s">
        <v>5494</v>
      </c>
    </row>
    <row r="4380" spans="1:5" x14ac:dyDescent="0.25">
      <c r="A4380" s="40">
        <v>4375</v>
      </c>
      <c r="B4380" s="31" t="s">
        <v>4387</v>
      </c>
      <c r="C4380" s="18" t="s">
        <v>5493</v>
      </c>
      <c r="D4380" s="35" t="str">
        <f t="shared" si="68"/>
        <v>P01563</v>
      </c>
      <c r="E4380" s="26" t="s">
        <v>5494</v>
      </c>
    </row>
    <row r="4381" spans="1:5" x14ac:dyDescent="0.25">
      <c r="A4381" s="40">
        <v>4376</v>
      </c>
      <c r="B4381" s="31" t="s">
        <v>4388</v>
      </c>
      <c r="C4381" s="18" t="s">
        <v>5493</v>
      </c>
      <c r="D4381" s="35" t="str">
        <f t="shared" si="68"/>
        <v>P01563</v>
      </c>
      <c r="E4381" s="26" t="s">
        <v>5494</v>
      </c>
    </row>
    <row r="4382" spans="1:5" x14ac:dyDescent="0.25">
      <c r="A4382" s="40">
        <v>4377</v>
      </c>
      <c r="B4382" s="31" t="s">
        <v>4389</v>
      </c>
      <c r="C4382" s="18" t="s">
        <v>5493</v>
      </c>
      <c r="D4382" s="35" t="str">
        <f t="shared" si="68"/>
        <v>P01563</v>
      </c>
      <c r="E4382" s="26" t="s">
        <v>5494</v>
      </c>
    </row>
    <row r="4383" spans="1:5" x14ac:dyDescent="0.25">
      <c r="A4383" s="40">
        <v>4378</v>
      </c>
      <c r="B4383" s="31" t="s">
        <v>4390</v>
      </c>
      <c r="C4383" s="18" t="s">
        <v>5493</v>
      </c>
      <c r="D4383" s="35" t="str">
        <f t="shared" si="68"/>
        <v>P01563</v>
      </c>
      <c r="E4383" s="26" t="s">
        <v>5494</v>
      </c>
    </row>
    <row r="4384" spans="1:5" x14ac:dyDescent="0.25">
      <c r="A4384" s="40">
        <v>4379</v>
      </c>
      <c r="B4384" s="31" t="s">
        <v>4391</v>
      </c>
      <c r="C4384" s="18" t="s">
        <v>5493</v>
      </c>
      <c r="D4384" s="35" t="str">
        <f t="shared" si="68"/>
        <v>P01563</v>
      </c>
      <c r="E4384" s="26" t="s">
        <v>5494</v>
      </c>
    </row>
    <row r="4385" spans="1:5" x14ac:dyDescent="0.25">
      <c r="A4385" s="40">
        <v>4380</v>
      </c>
      <c r="B4385" s="31" t="s">
        <v>4392</v>
      </c>
      <c r="C4385" s="18" t="s">
        <v>5493</v>
      </c>
      <c r="D4385" s="35" t="str">
        <f t="shared" si="68"/>
        <v>P01563</v>
      </c>
      <c r="E4385" s="26" t="s">
        <v>5494</v>
      </c>
    </row>
    <row r="4386" spans="1:5" x14ac:dyDescent="0.25">
      <c r="A4386" s="40">
        <v>4381</v>
      </c>
      <c r="B4386" s="31" t="s">
        <v>4393</v>
      </c>
      <c r="C4386" s="18" t="s">
        <v>5493</v>
      </c>
      <c r="D4386" s="35" t="str">
        <f t="shared" si="68"/>
        <v>P01563</v>
      </c>
      <c r="E4386" s="26" t="s">
        <v>5494</v>
      </c>
    </row>
    <row r="4387" spans="1:5" x14ac:dyDescent="0.25">
      <c r="A4387" s="40">
        <v>4382</v>
      </c>
      <c r="B4387" s="31" t="s">
        <v>4394</v>
      </c>
      <c r="C4387" s="18" t="s">
        <v>5493</v>
      </c>
      <c r="D4387" s="35" t="str">
        <f t="shared" si="68"/>
        <v>P01563</v>
      </c>
      <c r="E4387" s="26" t="s">
        <v>5494</v>
      </c>
    </row>
    <row r="4388" spans="1:5" x14ac:dyDescent="0.25">
      <c r="A4388" s="40">
        <v>4383</v>
      </c>
      <c r="B4388" s="31" t="s">
        <v>4395</v>
      </c>
      <c r="C4388" s="18" t="s">
        <v>5493</v>
      </c>
      <c r="D4388" s="35" t="str">
        <f t="shared" si="68"/>
        <v>P01563</v>
      </c>
      <c r="E4388" s="26" t="s">
        <v>5494</v>
      </c>
    </row>
    <row r="4389" spans="1:5" x14ac:dyDescent="0.25">
      <c r="A4389" s="40">
        <v>4384</v>
      </c>
      <c r="B4389" s="31" t="s">
        <v>4396</v>
      </c>
      <c r="C4389" s="18" t="s">
        <v>5493</v>
      </c>
      <c r="D4389" s="35" t="str">
        <f t="shared" si="68"/>
        <v>P01563</v>
      </c>
      <c r="E4389" s="26" t="s">
        <v>5494</v>
      </c>
    </row>
    <row r="4390" spans="1:5" x14ac:dyDescent="0.25">
      <c r="A4390" s="40">
        <v>4385</v>
      </c>
      <c r="B4390" s="31" t="s">
        <v>4397</v>
      </c>
      <c r="C4390" s="18" t="s">
        <v>5493</v>
      </c>
      <c r="D4390" s="35" t="str">
        <f t="shared" si="68"/>
        <v>P01563</v>
      </c>
      <c r="E4390" s="26" t="s">
        <v>5494</v>
      </c>
    </row>
    <row r="4391" spans="1:5" x14ac:dyDescent="0.25">
      <c r="A4391" s="40">
        <v>4386</v>
      </c>
      <c r="B4391" s="31" t="s">
        <v>4398</v>
      </c>
      <c r="C4391" s="18" t="s">
        <v>5493</v>
      </c>
      <c r="D4391" s="35" t="str">
        <f t="shared" si="68"/>
        <v>P01563</v>
      </c>
      <c r="E4391" s="26" t="s">
        <v>5494</v>
      </c>
    </row>
    <row r="4392" spans="1:5" x14ac:dyDescent="0.25">
      <c r="A4392" s="40">
        <v>4387</v>
      </c>
      <c r="B4392" s="31" t="s">
        <v>4399</v>
      </c>
      <c r="C4392" s="18" t="s">
        <v>5493</v>
      </c>
      <c r="D4392" s="35" t="str">
        <f t="shared" si="68"/>
        <v>P01563</v>
      </c>
      <c r="E4392" s="26" t="s">
        <v>5494</v>
      </c>
    </row>
    <row r="4393" spans="1:5" x14ac:dyDescent="0.25">
      <c r="A4393" s="40">
        <v>4388</v>
      </c>
      <c r="B4393" s="31" t="s">
        <v>4400</v>
      </c>
      <c r="C4393" s="18" t="s">
        <v>5493</v>
      </c>
      <c r="D4393" s="35" t="str">
        <f t="shared" si="68"/>
        <v>P01563</v>
      </c>
      <c r="E4393" s="26" t="s">
        <v>5494</v>
      </c>
    </row>
    <row r="4394" spans="1:5" x14ac:dyDescent="0.25">
      <c r="A4394" s="40">
        <v>4389</v>
      </c>
      <c r="B4394" s="31" t="s">
        <v>4401</v>
      </c>
      <c r="C4394" s="18" t="s">
        <v>5493</v>
      </c>
      <c r="D4394" s="35" t="str">
        <f t="shared" si="68"/>
        <v>P01563</v>
      </c>
      <c r="E4394" s="26" t="s">
        <v>5494</v>
      </c>
    </row>
    <row r="4395" spans="1:5" x14ac:dyDescent="0.25">
      <c r="A4395" s="40">
        <v>4390</v>
      </c>
      <c r="B4395" s="31" t="s">
        <v>4402</v>
      </c>
      <c r="C4395" s="18" t="s">
        <v>5493</v>
      </c>
      <c r="D4395" s="35" t="str">
        <f t="shared" si="68"/>
        <v>P01563</v>
      </c>
      <c r="E4395" s="26" t="s">
        <v>5494</v>
      </c>
    </row>
    <row r="4396" spans="1:5" x14ac:dyDescent="0.25">
      <c r="A4396" s="40">
        <v>4391</v>
      </c>
      <c r="B4396" s="31" t="s">
        <v>4403</v>
      </c>
      <c r="C4396" s="18" t="s">
        <v>5493</v>
      </c>
      <c r="D4396" s="35" t="str">
        <f t="shared" si="68"/>
        <v>P01563</v>
      </c>
      <c r="E4396" s="26" t="s">
        <v>5494</v>
      </c>
    </row>
    <row r="4397" spans="1:5" x14ac:dyDescent="0.25">
      <c r="A4397" s="40">
        <v>4392</v>
      </c>
      <c r="B4397" s="31" t="s">
        <v>4404</v>
      </c>
      <c r="C4397" s="18" t="s">
        <v>5493</v>
      </c>
      <c r="D4397" s="35" t="str">
        <f t="shared" si="68"/>
        <v>P01563</v>
      </c>
      <c r="E4397" s="26" t="s">
        <v>5494</v>
      </c>
    </row>
    <row r="4398" spans="1:5" x14ac:dyDescent="0.25">
      <c r="A4398" s="40">
        <v>4393</v>
      </c>
      <c r="B4398" s="31" t="s">
        <v>4405</v>
      </c>
      <c r="C4398" s="18" t="s">
        <v>5493</v>
      </c>
      <c r="D4398" s="35" t="str">
        <f t="shared" si="68"/>
        <v>P01563</v>
      </c>
      <c r="E4398" s="26" t="s">
        <v>5494</v>
      </c>
    </row>
    <row r="4399" spans="1:5" x14ac:dyDescent="0.25">
      <c r="A4399" s="40">
        <v>4394</v>
      </c>
      <c r="B4399" s="31" t="s">
        <v>4406</v>
      </c>
      <c r="C4399" s="18" t="s">
        <v>5493</v>
      </c>
      <c r="D4399" s="35" t="str">
        <f t="shared" si="68"/>
        <v>P01563</v>
      </c>
      <c r="E4399" s="26" t="s">
        <v>5494</v>
      </c>
    </row>
    <row r="4400" spans="1:5" x14ac:dyDescent="0.25">
      <c r="A4400" s="40">
        <v>4395</v>
      </c>
      <c r="B4400" s="31" t="s">
        <v>4407</v>
      </c>
      <c r="C4400" s="18" t="s">
        <v>5493</v>
      </c>
      <c r="D4400" s="35" t="str">
        <f t="shared" si="68"/>
        <v>P01563</v>
      </c>
      <c r="E4400" s="26" t="s">
        <v>5494</v>
      </c>
    </row>
    <row r="4401" spans="1:5" x14ac:dyDescent="0.25">
      <c r="A4401" s="40">
        <v>4396</v>
      </c>
      <c r="B4401" s="31" t="s">
        <v>4408</v>
      </c>
      <c r="C4401" s="18" t="s">
        <v>5493</v>
      </c>
      <c r="D4401" s="35" t="str">
        <f t="shared" si="68"/>
        <v>P01563</v>
      </c>
      <c r="E4401" s="26" t="s">
        <v>5494</v>
      </c>
    </row>
    <row r="4402" spans="1:5" x14ac:dyDescent="0.25">
      <c r="A4402" s="40">
        <v>4397</v>
      </c>
      <c r="B4402" s="31" t="s">
        <v>4409</v>
      </c>
      <c r="C4402" s="18" t="s">
        <v>5493</v>
      </c>
      <c r="D4402" s="35" t="str">
        <f t="shared" si="68"/>
        <v>P01563</v>
      </c>
      <c r="E4402" s="26" t="s">
        <v>5494</v>
      </c>
    </row>
    <row r="4403" spans="1:5" x14ac:dyDescent="0.25">
      <c r="A4403" s="40">
        <v>4398</v>
      </c>
      <c r="B4403" s="31" t="s">
        <v>4410</v>
      </c>
      <c r="C4403" s="18" t="s">
        <v>5493</v>
      </c>
      <c r="D4403" s="35" t="str">
        <f t="shared" si="68"/>
        <v>P01563</v>
      </c>
      <c r="E4403" s="26" t="s">
        <v>5494</v>
      </c>
    </row>
    <row r="4404" spans="1:5" x14ac:dyDescent="0.25">
      <c r="A4404" s="40">
        <v>4399</v>
      </c>
      <c r="B4404" s="31" t="s">
        <v>4411</v>
      </c>
      <c r="C4404" s="18" t="s">
        <v>5493</v>
      </c>
      <c r="D4404" s="35" t="str">
        <f t="shared" si="68"/>
        <v>P01563</v>
      </c>
      <c r="E4404" s="26" t="s">
        <v>5494</v>
      </c>
    </row>
    <row r="4405" spans="1:5" x14ac:dyDescent="0.25">
      <c r="A4405" s="40">
        <v>4400</v>
      </c>
      <c r="B4405" s="31" t="s">
        <v>4412</v>
      </c>
      <c r="C4405" s="18" t="s">
        <v>5493</v>
      </c>
      <c r="D4405" s="35" t="str">
        <f t="shared" si="68"/>
        <v>P01563</v>
      </c>
      <c r="E4405" s="26" t="s">
        <v>5494</v>
      </c>
    </row>
    <row r="4406" spans="1:5" x14ac:dyDescent="0.25">
      <c r="A4406" s="40">
        <v>4401</v>
      </c>
      <c r="B4406" s="31" t="s">
        <v>4413</v>
      </c>
      <c r="C4406" s="18" t="s">
        <v>5493</v>
      </c>
      <c r="D4406" s="35" t="str">
        <f t="shared" si="68"/>
        <v>P01563</v>
      </c>
      <c r="E4406" s="26" t="s">
        <v>5494</v>
      </c>
    </row>
    <row r="4407" spans="1:5" x14ac:dyDescent="0.25">
      <c r="A4407" s="40">
        <v>4402</v>
      </c>
      <c r="B4407" s="31" t="s">
        <v>4414</v>
      </c>
      <c r="C4407" s="18" t="s">
        <v>5493</v>
      </c>
      <c r="D4407" s="35" t="str">
        <f t="shared" si="68"/>
        <v>P01563</v>
      </c>
      <c r="E4407" s="26" t="s">
        <v>5494</v>
      </c>
    </row>
    <row r="4408" spans="1:5" x14ac:dyDescent="0.25">
      <c r="A4408" s="40">
        <v>4403</v>
      </c>
      <c r="B4408" s="31" t="s">
        <v>4415</v>
      </c>
      <c r="C4408" s="18" t="s">
        <v>5493</v>
      </c>
      <c r="D4408" s="35" t="str">
        <f t="shared" si="68"/>
        <v>P01563</v>
      </c>
      <c r="E4408" s="26" t="s">
        <v>5494</v>
      </c>
    </row>
    <row r="4409" spans="1:5" x14ac:dyDescent="0.25">
      <c r="A4409" s="40">
        <v>4404</v>
      </c>
      <c r="B4409" s="31" t="s">
        <v>4416</v>
      </c>
      <c r="C4409" s="18" t="s">
        <v>5493</v>
      </c>
      <c r="D4409" s="35" t="str">
        <f t="shared" si="68"/>
        <v>P01563</v>
      </c>
      <c r="E4409" s="26" t="s">
        <v>5494</v>
      </c>
    </row>
    <row r="4410" spans="1:5" x14ac:dyDescent="0.25">
      <c r="A4410" s="40">
        <v>4405</v>
      </c>
      <c r="B4410" s="31" t="s">
        <v>4417</v>
      </c>
      <c r="C4410" s="18" t="s">
        <v>5493</v>
      </c>
      <c r="D4410" s="35" t="str">
        <f t="shared" si="68"/>
        <v>P01563</v>
      </c>
      <c r="E4410" s="26" t="s">
        <v>5494</v>
      </c>
    </row>
    <row r="4411" spans="1:5" x14ac:dyDescent="0.25">
      <c r="A4411" s="40">
        <v>4406</v>
      </c>
      <c r="B4411" s="31" t="s">
        <v>4418</v>
      </c>
      <c r="C4411" s="18" t="s">
        <v>5493</v>
      </c>
      <c r="D4411" s="35" t="str">
        <f t="shared" si="68"/>
        <v>P01563</v>
      </c>
      <c r="E4411" s="26" t="s">
        <v>5494</v>
      </c>
    </row>
    <row r="4412" spans="1:5" x14ac:dyDescent="0.25">
      <c r="A4412" s="40">
        <v>4407</v>
      </c>
      <c r="B4412" s="31" t="s">
        <v>4419</v>
      </c>
      <c r="C4412" s="18" t="s">
        <v>5493</v>
      </c>
      <c r="D4412" s="35" t="str">
        <f t="shared" si="68"/>
        <v>P01563</v>
      </c>
      <c r="E4412" s="26" t="s">
        <v>5494</v>
      </c>
    </row>
    <row r="4413" spans="1:5" x14ac:dyDescent="0.25">
      <c r="A4413" s="40">
        <v>4408</v>
      </c>
      <c r="B4413" s="31" t="s">
        <v>4420</v>
      </c>
      <c r="C4413" s="18" t="s">
        <v>5493</v>
      </c>
      <c r="D4413" s="35" t="str">
        <f t="shared" si="68"/>
        <v>P01563</v>
      </c>
      <c r="E4413" s="26" t="s">
        <v>5494</v>
      </c>
    </row>
    <row r="4414" spans="1:5" x14ac:dyDescent="0.25">
      <c r="A4414" s="40">
        <v>4409</v>
      </c>
      <c r="B4414" s="31" t="s">
        <v>4421</v>
      </c>
      <c r="C4414" s="18" t="s">
        <v>5493</v>
      </c>
      <c r="D4414" s="35" t="str">
        <f t="shared" si="68"/>
        <v>P01563</v>
      </c>
      <c r="E4414" s="26" t="s">
        <v>5494</v>
      </c>
    </row>
    <row r="4415" spans="1:5" x14ac:dyDescent="0.25">
      <c r="A4415" s="40">
        <v>4410</v>
      </c>
      <c r="B4415" s="31" t="s">
        <v>4422</v>
      </c>
      <c r="C4415" s="18" t="s">
        <v>5493</v>
      </c>
      <c r="D4415" s="35" t="str">
        <f t="shared" si="68"/>
        <v>P01563</v>
      </c>
      <c r="E4415" s="26" t="s">
        <v>5494</v>
      </c>
    </row>
    <row r="4416" spans="1:5" x14ac:dyDescent="0.25">
      <c r="A4416" s="40">
        <v>4411</v>
      </c>
      <c r="B4416" s="31" t="s">
        <v>4423</v>
      </c>
      <c r="C4416" s="18" t="s">
        <v>5493</v>
      </c>
      <c r="D4416" s="35" t="str">
        <f t="shared" si="68"/>
        <v>P01563</v>
      </c>
      <c r="E4416" s="26" t="s">
        <v>5494</v>
      </c>
    </row>
    <row r="4417" spans="1:5" x14ac:dyDescent="0.25">
      <c r="A4417" s="40">
        <v>4412</v>
      </c>
      <c r="B4417" s="31" t="s">
        <v>4424</v>
      </c>
      <c r="C4417" s="18" t="s">
        <v>5493</v>
      </c>
      <c r="D4417" s="35" t="str">
        <f t="shared" si="68"/>
        <v>P01563</v>
      </c>
      <c r="E4417" s="26" t="s">
        <v>5494</v>
      </c>
    </row>
    <row r="4418" spans="1:5" x14ac:dyDescent="0.25">
      <c r="A4418" s="40">
        <v>4413</v>
      </c>
      <c r="B4418" s="31" t="s">
        <v>4425</v>
      </c>
      <c r="C4418" s="18" t="s">
        <v>5493</v>
      </c>
      <c r="D4418" s="35" t="str">
        <f t="shared" si="68"/>
        <v>P01563</v>
      </c>
      <c r="E4418" s="26" t="s">
        <v>5494</v>
      </c>
    </row>
    <row r="4419" spans="1:5" x14ac:dyDescent="0.25">
      <c r="A4419" s="40">
        <v>4414</v>
      </c>
      <c r="B4419" s="31" t="s">
        <v>4426</v>
      </c>
      <c r="C4419" s="18" t="s">
        <v>5493</v>
      </c>
      <c r="D4419" s="35" t="str">
        <f t="shared" si="68"/>
        <v>P01563</v>
      </c>
      <c r="E4419" s="26" t="s">
        <v>5494</v>
      </c>
    </row>
    <row r="4420" spans="1:5" x14ac:dyDescent="0.25">
      <c r="A4420" s="40">
        <v>4415</v>
      </c>
      <c r="B4420" s="31" t="s">
        <v>4427</v>
      </c>
      <c r="C4420" s="18" t="s">
        <v>5493</v>
      </c>
      <c r="D4420" s="35" t="str">
        <f t="shared" si="68"/>
        <v>P01563</v>
      </c>
      <c r="E4420" s="26" t="s">
        <v>5494</v>
      </c>
    </row>
    <row r="4421" spans="1:5" x14ac:dyDescent="0.25">
      <c r="A4421" s="40">
        <v>4416</v>
      </c>
      <c r="B4421" s="31" t="s">
        <v>4428</v>
      </c>
      <c r="C4421" s="18" t="s">
        <v>5493</v>
      </c>
      <c r="D4421" s="35" t="str">
        <f t="shared" si="68"/>
        <v>P01563</v>
      </c>
      <c r="E4421" s="26" t="s">
        <v>5494</v>
      </c>
    </row>
    <row r="4422" spans="1:5" x14ac:dyDescent="0.25">
      <c r="A4422" s="40">
        <v>4417</v>
      </c>
      <c r="B4422" s="31" t="s">
        <v>4429</v>
      </c>
      <c r="C4422" s="18" t="s">
        <v>5493</v>
      </c>
      <c r="D4422" s="35" t="str">
        <f t="shared" si="68"/>
        <v>P01563</v>
      </c>
      <c r="E4422" s="26" t="s">
        <v>5494</v>
      </c>
    </row>
    <row r="4423" spans="1:5" x14ac:dyDescent="0.25">
      <c r="A4423" s="40">
        <v>4418</v>
      </c>
      <c r="B4423" s="31" t="s">
        <v>4430</v>
      </c>
      <c r="C4423" s="18" t="s">
        <v>5493</v>
      </c>
      <c r="D4423" s="35" t="str">
        <f t="shared" ref="D4423:D4486" si="69">HYPERLINK("http://www.uniprot.org/uniprot/"&amp;E4423,E4423)</f>
        <v>P01563</v>
      </c>
      <c r="E4423" s="26" t="s">
        <v>5494</v>
      </c>
    </row>
    <row r="4424" spans="1:5" x14ac:dyDescent="0.25">
      <c r="A4424" s="40">
        <v>4419</v>
      </c>
      <c r="B4424" s="31" t="s">
        <v>4431</v>
      </c>
      <c r="C4424" s="18" t="s">
        <v>5493</v>
      </c>
      <c r="D4424" s="35" t="str">
        <f t="shared" si="69"/>
        <v>P01563</v>
      </c>
      <c r="E4424" s="26" t="s">
        <v>5494</v>
      </c>
    </row>
    <row r="4425" spans="1:5" x14ac:dyDescent="0.25">
      <c r="A4425" s="40">
        <v>4420</v>
      </c>
      <c r="B4425" s="31" t="s">
        <v>4432</v>
      </c>
      <c r="C4425" s="18" t="s">
        <v>5493</v>
      </c>
      <c r="D4425" s="35" t="str">
        <f t="shared" si="69"/>
        <v>P01563</v>
      </c>
      <c r="E4425" s="26" t="s">
        <v>5494</v>
      </c>
    </row>
    <row r="4426" spans="1:5" x14ac:dyDescent="0.25">
      <c r="A4426" s="40">
        <v>4421</v>
      </c>
      <c r="B4426" s="31" t="s">
        <v>4433</v>
      </c>
      <c r="C4426" s="18" t="s">
        <v>5493</v>
      </c>
      <c r="D4426" s="35" t="str">
        <f t="shared" si="69"/>
        <v>P01563</v>
      </c>
      <c r="E4426" s="26" t="s">
        <v>5494</v>
      </c>
    </row>
    <row r="4427" spans="1:5" x14ac:dyDescent="0.25">
      <c r="A4427" s="40">
        <v>4422</v>
      </c>
      <c r="B4427" s="31" t="s">
        <v>4434</v>
      </c>
      <c r="C4427" s="18" t="s">
        <v>5493</v>
      </c>
      <c r="D4427" s="35" t="str">
        <f t="shared" si="69"/>
        <v>P01563</v>
      </c>
      <c r="E4427" s="26" t="s">
        <v>5494</v>
      </c>
    </row>
    <row r="4428" spans="1:5" x14ac:dyDescent="0.25">
      <c r="A4428" s="40">
        <v>4423</v>
      </c>
      <c r="B4428" s="31" t="s">
        <v>4435</v>
      </c>
      <c r="C4428" s="18" t="s">
        <v>5493</v>
      </c>
      <c r="D4428" s="35" t="str">
        <f t="shared" si="69"/>
        <v>P01563</v>
      </c>
      <c r="E4428" s="26" t="s">
        <v>5494</v>
      </c>
    </row>
    <row r="4429" spans="1:5" x14ac:dyDescent="0.25">
      <c r="A4429" s="40">
        <v>4424</v>
      </c>
      <c r="B4429" s="31" t="s">
        <v>4436</v>
      </c>
      <c r="C4429" s="18" t="s">
        <v>5493</v>
      </c>
      <c r="D4429" s="35" t="str">
        <f t="shared" si="69"/>
        <v>P01563</v>
      </c>
      <c r="E4429" s="26" t="s">
        <v>5494</v>
      </c>
    </row>
    <row r="4430" spans="1:5" x14ac:dyDescent="0.25">
      <c r="A4430" s="40">
        <v>4425</v>
      </c>
      <c r="B4430" s="31" t="s">
        <v>4437</v>
      </c>
      <c r="C4430" s="18" t="s">
        <v>5493</v>
      </c>
      <c r="D4430" s="35" t="str">
        <f t="shared" si="69"/>
        <v>P01563</v>
      </c>
      <c r="E4430" s="26" t="s">
        <v>5494</v>
      </c>
    </row>
    <row r="4431" spans="1:5" x14ac:dyDescent="0.25">
      <c r="A4431" s="40">
        <v>4426</v>
      </c>
      <c r="B4431" s="31" t="s">
        <v>4438</v>
      </c>
      <c r="C4431" s="18" t="s">
        <v>5493</v>
      </c>
      <c r="D4431" s="35" t="str">
        <f t="shared" si="69"/>
        <v>P01563</v>
      </c>
      <c r="E4431" s="26" t="s">
        <v>5494</v>
      </c>
    </row>
    <row r="4432" spans="1:5" x14ac:dyDescent="0.25">
      <c r="A4432" s="40">
        <v>4427</v>
      </c>
      <c r="B4432" s="31" t="s">
        <v>4439</v>
      </c>
      <c r="C4432" s="18" t="s">
        <v>5493</v>
      </c>
      <c r="D4432" s="35" t="str">
        <f t="shared" si="69"/>
        <v>P01563</v>
      </c>
      <c r="E4432" s="26" t="s">
        <v>5494</v>
      </c>
    </row>
    <row r="4433" spans="1:5" x14ac:dyDescent="0.25">
      <c r="A4433" s="40">
        <v>4428</v>
      </c>
      <c r="B4433" s="31" t="s">
        <v>4440</v>
      </c>
      <c r="C4433" s="18" t="s">
        <v>5493</v>
      </c>
      <c r="D4433" s="35" t="str">
        <f t="shared" si="69"/>
        <v>P01563</v>
      </c>
      <c r="E4433" s="26" t="s">
        <v>5494</v>
      </c>
    </row>
    <row r="4434" spans="1:5" x14ac:dyDescent="0.25">
      <c r="A4434" s="40">
        <v>4429</v>
      </c>
      <c r="B4434" s="31" t="s">
        <v>4441</v>
      </c>
      <c r="C4434" s="18" t="s">
        <v>5493</v>
      </c>
      <c r="D4434" s="35" t="str">
        <f t="shared" si="69"/>
        <v>P01563</v>
      </c>
      <c r="E4434" s="26" t="s">
        <v>5494</v>
      </c>
    </row>
    <row r="4435" spans="1:5" x14ac:dyDescent="0.25">
      <c r="A4435" s="40">
        <v>4430</v>
      </c>
      <c r="B4435" s="31" t="s">
        <v>4442</v>
      </c>
      <c r="C4435" s="18" t="s">
        <v>5496</v>
      </c>
      <c r="D4435" s="35" t="str">
        <f t="shared" si="69"/>
        <v>P01574</v>
      </c>
      <c r="E4435" s="26" t="s">
        <v>5497</v>
      </c>
    </row>
    <row r="4436" spans="1:5" x14ac:dyDescent="0.25">
      <c r="A4436" s="40">
        <v>4431</v>
      </c>
      <c r="B4436" s="31" t="s">
        <v>4443</v>
      </c>
      <c r="C4436" s="18" t="s">
        <v>5496</v>
      </c>
      <c r="D4436" s="35" t="str">
        <f t="shared" si="69"/>
        <v>P01574</v>
      </c>
      <c r="E4436" s="26" t="s">
        <v>5497</v>
      </c>
    </row>
    <row r="4437" spans="1:5" x14ac:dyDescent="0.25">
      <c r="A4437" s="40">
        <v>4432</v>
      </c>
      <c r="B4437" s="31" t="s">
        <v>4444</v>
      </c>
      <c r="C4437" s="18" t="s">
        <v>5496</v>
      </c>
      <c r="D4437" s="35" t="str">
        <f t="shared" si="69"/>
        <v>P01574</v>
      </c>
      <c r="E4437" s="26" t="s">
        <v>5497</v>
      </c>
    </row>
    <row r="4438" spans="1:5" x14ac:dyDescent="0.25">
      <c r="A4438" s="40">
        <v>4433</v>
      </c>
      <c r="B4438" s="31" t="s">
        <v>4445</v>
      </c>
      <c r="C4438" s="18" t="s">
        <v>5496</v>
      </c>
      <c r="D4438" s="35" t="str">
        <f t="shared" si="69"/>
        <v>P01574</v>
      </c>
      <c r="E4438" s="26" t="s">
        <v>5497</v>
      </c>
    </row>
    <row r="4439" spans="1:5" x14ac:dyDescent="0.25">
      <c r="A4439" s="40">
        <v>4434</v>
      </c>
      <c r="B4439" s="31" t="s">
        <v>4446</v>
      </c>
      <c r="C4439" s="18" t="s">
        <v>5496</v>
      </c>
      <c r="D4439" s="35" t="str">
        <f t="shared" si="69"/>
        <v>P01574</v>
      </c>
      <c r="E4439" s="26" t="s">
        <v>5497</v>
      </c>
    </row>
    <row r="4440" spans="1:5" x14ac:dyDescent="0.25">
      <c r="A4440" s="40">
        <v>4435</v>
      </c>
      <c r="B4440" s="31" t="s">
        <v>4447</v>
      </c>
      <c r="C4440" s="18" t="s">
        <v>5496</v>
      </c>
      <c r="D4440" s="35" t="str">
        <f t="shared" si="69"/>
        <v>P01574</v>
      </c>
      <c r="E4440" s="26" t="s">
        <v>5497</v>
      </c>
    </row>
    <row r="4441" spans="1:5" x14ac:dyDescent="0.25">
      <c r="A4441" s="40">
        <v>4436</v>
      </c>
      <c r="B4441" s="31" t="s">
        <v>4448</v>
      </c>
      <c r="C4441" s="18" t="s">
        <v>5496</v>
      </c>
      <c r="D4441" s="35" t="str">
        <f t="shared" si="69"/>
        <v>P01574</v>
      </c>
      <c r="E4441" s="26" t="s">
        <v>5497</v>
      </c>
    </row>
    <row r="4442" spans="1:5" x14ac:dyDescent="0.25">
      <c r="A4442" s="40">
        <v>4437</v>
      </c>
      <c r="B4442" s="31" t="s">
        <v>4449</v>
      </c>
      <c r="C4442" s="18" t="s">
        <v>5496</v>
      </c>
      <c r="D4442" s="35" t="str">
        <f t="shared" si="69"/>
        <v>P01574</v>
      </c>
      <c r="E4442" s="26" t="s">
        <v>5497</v>
      </c>
    </row>
    <row r="4443" spans="1:5" x14ac:dyDescent="0.25">
      <c r="A4443" s="40">
        <v>4438</v>
      </c>
      <c r="B4443" s="31" t="s">
        <v>4450</v>
      </c>
      <c r="C4443" s="18" t="s">
        <v>5496</v>
      </c>
      <c r="D4443" s="35" t="str">
        <f t="shared" si="69"/>
        <v>P01574</v>
      </c>
      <c r="E4443" s="26" t="s">
        <v>5497</v>
      </c>
    </row>
    <row r="4444" spans="1:5" x14ac:dyDescent="0.25">
      <c r="A4444" s="40">
        <v>4439</v>
      </c>
      <c r="B4444" s="31" t="s">
        <v>4451</v>
      </c>
      <c r="C4444" s="18" t="s">
        <v>5496</v>
      </c>
      <c r="D4444" s="35" t="str">
        <f t="shared" si="69"/>
        <v>P01574</v>
      </c>
      <c r="E4444" s="26" t="s">
        <v>5497</v>
      </c>
    </row>
    <row r="4445" spans="1:5" x14ac:dyDescent="0.25">
      <c r="A4445" s="40">
        <v>4440</v>
      </c>
      <c r="B4445" s="31" t="s">
        <v>4452</v>
      </c>
      <c r="C4445" s="18" t="s">
        <v>5496</v>
      </c>
      <c r="D4445" s="35" t="str">
        <f t="shared" si="69"/>
        <v>P01574</v>
      </c>
      <c r="E4445" s="26" t="s">
        <v>5497</v>
      </c>
    </row>
    <row r="4446" spans="1:5" x14ac:dyDescent="0.25">
      <c r="A4446" s="40">
        <v>4441</v>
      </c>
      <c r="B4446" s="31" t="s">
        <v>4453</v>
      </c>
      <c r="C4446" s="18" t="s">
        <v>5496</v>
      </c>
      <c r="D4446" s="35" t="str">
        <f t="shared" si="69"/>
        <v>P01574</v>
      </c>
      <c r="E4446" s="26" t="s">
        <v>5497</v>
      </c>
    </row>
    <row r="4447" spans="1:5" x14ac:dyDescent="0.25">
      <c r="A4447" s="40">
        <v>4442</v>
      </c>
      <c r="B4447" s="31" t="s">
        <v>4454</v>
      </c>
      <c r="C4447" s="18" t="s">
        <v>5496</v>
      </c>
      <c r="D4447" s="35" t="str">
        <f t="shared" si="69"/>
        <v>P01574</v>
      </c>
      <c r="E4447" s="26" t="s">
        <v>5497</v>
      </c>
    </row>
    <row r="4448" spans="1:5" x14ac:dyDescent="0.25">
      <c r="A4448" s="40">
        <v>4443</v>
      </c>
      <c r="B4448" s="31" t="s">
        <v>4455</v>
      </c>
      <c r="C4448" s="18" t="s">
        <v>5496</v>
      </c>
      <c r="D4448" s="35" t="str">
        <f t="shared" si="69"/>
        <v>P01574</v>
      </c>
      <c r="E4448" s="26" t="s">
        <v>5497</v>
      </c>
    </row>
    <row r="4449" spans="1:5" x14ac:dyDescent="0.25">
      <c r="A4449" s="40">
        <v>4444</v>
      </c>
      <c r="B4449" s="31" t="s">
        <v>4456</v>
      </c>
      <c r="C4449" s="18" t="s">
        <v>5496</v>
      </c>
      <c r="D4449" s="35" t="str">
        <f t="shared" si="69"/>
        <v>P01574</v>
      </c>
      <c r="E4449" s="26" t="s">
        <v>5497</v>
      </c>
    </row>
    <row r="4450" spans="1:5" x14ac:dyDescent="0.25">
      <c r="A4450" s="40">
        <v>4445</v>
      </c>
      <c r="B4450" s="31" t="s">
        <v>4457</v>
      </c>
      <c r="C4450" s="18" t="s">
        <v>5496</v>
      </c>
      <c r="D4450" s="35" t="str">
        <f t="shared" si="69"/>
        <v>P01574</v>
      </c>
      <c r="E4450" s="26" t="s">
        <v>5497</v>
      </c>
    </row>
    <row r="4451" spans="1:5" x14ac:dyDescent="0.25">
      <c r="A4451" s="40">
        <v>4446</v>
      </c>
      <c r="B4451" s="31" t="s">
        <v>4458</v>
      </c>
      <c r="C4451" s="18" t="s">
        <v>5496</v>
      </c>
      <c r="D4451" s="35" t="str">
        <f t="shared" si="69"/>
        <v>P01574</v>
      </c>
      <c r="E4451" s="26" t="s">
        <v>5497</v>
      </c>
    </row>
    <row r="4452" spans="1:5" x14ac:dyDescent="0.25">
      <c r="A4452" s="40">
        <v>4447</v>
      </c>
      <c r="B4452" s="31" t="s">
        <v>4459</v>
      </c>
      <c r="C4452" s="18" t="s">
        <v>5496</v>
      </c>
      <c r="D4452" s="35" t="str">
        <f t="shared" si="69"/>
        <v>P01574</v>
      </c>
      <c r="E4452" s="26" t="s">
        <v>5497</v>
      </c>
    </row>
    <row r="4453" spans="1:5" x14ac:dyDescent="0.25">
      <c r="A4453" s="40">
        <v>4448</v>
      </c>
      <c r="B4453" s="31" t="s">
        <v>4460</v>
      </c>
      <c r="C4453" s="18" t="s">
        <v>5496</v>
      </c>
      <c r="D4453" s="35" t="str">
        <f t="shared" si="69"/>
        <v>P01574</v>
      </c>
      <c r="E4453" s="26" t="s">
        <v>5497</v>
      </c>
    </row>
    <row r="4454" spans="1:5" x14ac:dyDescent="0.25">
      <c r="A4454" s="40">
        <v>4449</v>
      </c>
      <c r="B4454" s="31" t="s">
        <v>4461</v>
      </c>
      <c r="C4454" s="18" t="s">
        <v>5496</v>
      </c>
      <c r="D4454" s="35" t="str">
        <f t="shared" si="69"/>
        <v>P01574</v>
      </c>
      <c r="E4454" s="26" t="s">
        <v>5497</v>
      </c>
    </row>
    <row r="4455" spans="1:5" x14ac:dyDescent="0.25">
      <c r="A4455" s="40">
        <v>4450</v>
      </c>
      <c r="B4455" s="31" t="s">
        <v>4462</v>
      </c>
      <c r="C4455" s="18" t="s">
        <v>5496</v>
      </c>
      <c r="D4455" s="35" t="str">
        <f t="shared" si="69"/>
        <v>P01574</v>
      </c>
      <c r="E4455" s="26" t="s">
        <v>5497</v>
      </c>
    </row>
    <row r="4456" spans="1:5" x14ac:dyDescent="0.25">
      <c r="A4456" s="40">
        <v>4451</v>
      </c>
      <c r="B4456" s="31" t="s">
        <v>4463</v>
      </c>
      <c r="C4456" s="18" t="s">
        <v>5496</v>
      </c>
      <c r="D4456" s="35" t="str">
        <f t="shared" si="69"/>
        <v>P01574</v>
      </c>
      <c r="E4456" s="26" t="s">
        <v>5497</v>
      </c>
    </row>
    <row r="4457" spans="1:5" x14ac:dyDescent="0.25">
      <c r="A4457" s="40">
        <v>4452</v>
      </c>
      <c r="B4457" s="31" t="s">
        <v>4464</v>
      </c>
      <c r="C4457" s="18" t="s">
        <v>5496</v>
      </c>
      <c r="D4457" s="35" t="str">
        <f t="shared" si="69"/>
        <v>P01574</v>
      </c>
      <c r="E4457" s="26" t="s">
        <v>5497</v>
      </c>
    </row>
    <row r="4458" spans="1:5" x14ac:dyDescent="0.25">
      <c r="A4458" s="40">
        <v>4453</v>
      </c>
      <c r="B4458" s="31" t="s">
        <v>4465</v>
      </c>
      <c r="C4458" s="18" t="s">
        <v>5496</v>
      </c>
      <c r="D4458" s="35" t="str">
        <f t="shared" si="69"/>
        <v>P01574</v>
      </c>
      <c r="E4458" s="26" t="s">
        <v>5497</v>
      </c>
    </row>
    <row r="4459" spans="1:5" x14ac:dyDescent="0.25">
      <c r="A4459" s="40">
        <v>4454</v>
      </c>
      <c r="B4459" s="31" t="s">
        <v>4466</v>
      </c>
      <c r="C4459" s="18" t="s">
        <v>5496</v>
      </c>
      <c r="D4459" s="35" t="str">
        <f t="shared" si="69"/>
        <v>P01574</v>
      </c>
      <c r="E4459" s="26" t="s">
        <v>5497</v>
      </c>
    </row>
    <row r="4460" spans="1:5" x14ac:dyDescent="0.25">
      <c r="A4460" s="40">
        <v>4455</v>
      </c>
      <c r="B4460" s="31" t="s">
        <v>4467</v>
      </c>
      <c r="C4460" s="18" t="s">
        <v>5496</v>
      </c>
      <c r="D4460" s="35" t="str">
        <f t="shared" si="69"/>
        <v>P01574</v>
      </c>
      <c r="E4460" s="26" t="s">
        <v>5497</v>
      </c>
    </row>
    <row r="4461" spans="1:5" x14ac:dyDescent="0.25">
      <c r="A4461" s="40">
        <v>4456</v>
      </c>
      <c r="B4461" s="31" t="s">
        <v>4468</v>
      </c>
      <c r="C4461" s="18" t="s">
        <v>5496</v>
      </c>
      <c r="D4461" s="35" t="str">
        <f t="shared" si="69"/>
        <v>P01574</v>
      </c>
      <c r="E4461" s="26" t="s">
        <v>5497</v>
      </c>
    </row>
    <row r="4462" spans="1:5" x14ac:dyDescent="0.25">
      <c r="A4462" s="40">
        <v>4457</v>
      </c>
      <c r="B4462" s="31" t="s">
        <v>4469</v>
      </c>
      <c r="C4462" s="18" t="s">
        <v>5496</v>
      </c>
      <c r="D4462" s="35" t="str">
        <f t="shared" si="69"/>
        <v>P01574</v>
      </c>
      <c r="E4462" s="26" t="s">
        <v>5497</v>
      </c>
    </row>
    <row r="4463" spans="1:5" x14ac:dyDescent="0.25">
      <c r="A4463" s="40">
        <v>4458</v>
      </c>
      <c r="B4463" s="31" t="s">
        <v>4470</v>
      </c>
      <c r="C4463" s="18" t="s">
        <v>5496</v>
      </c>
      <c r="D4463" s="35" t="str">
        <f t="shared" si="69"/>
        <v>P01574</v>
      </c>
      <c r="E4463" s="26" t="s">
        <v>5497</v>
      </c>
    </row>
    <row r="4464" spans="1:5" x14ac:dyDescent="0.25">
      <c r="A4464" s="40">
        <v>4459</v>
      </c>
      <c r="B4464" s="31" t="s">
        <v>4471</v>
      </c>
      <c r="C4464" s="18" t="s">
        <v>5496</v>
      </c>
      <c r="D4464" s="35" t="str">
        <f t="shared" si="69"/>
        <v>P01574</v>
      </c>
      <c r="E4464" s="26" t="s">
        <v>5497</v>
      </c>
    </row>
    <row r="4465" spans="1:5" x14ac:dyDescent="0.25">
      <c r="A4465" s="40">
        <v>4460</v>
      </c>
      <c r="B4465" s="31" t="s">
        <v>4472</v>
      </c>
      <c r="C4465" s="18" t="s">
        <v>5496</v>
      </c>
      <c r="D4465" s="35" t="str">
        <f t="shared" si="69"/>
        <v>P01574</v>
      </c>
      <c r="E4465" s="26" t="s">
        <v>5497</v>
      </c>
    </row>
    <row r="4466" spans="1:5" x14ac:dyDescent="0.25">
      <c r="A4466" s="40">
        <v>4461</v>
      </c>
      <c r="B4466" s="31" t="s">
        <v>4473</v>
      </c>
      <c r="C4466" s="18" t="s">
        <v>5496</v>
      </c>
      <c r="D4466" s="35" t="str">
        <f t="shared" si="69"/>
        <v>P01574</v>
      </c>
      <c r="E4466" s="26" t="s">
        <v>5497</v>
      </c>
    </row>
    <row r="4467" spans="1:5" x14ac:dyDescent="0.25">
      <c r="A4467" s="40">
        <v>4462</v>
      </c>
      <c r="B4467" s="31" t="s">
        <v>4474</v>
      </c>
      <c r="C4467" s="18" t="s">
        <v>5496</v>
      </c>
      <c r="D4467" s="35" t="str">
        <f t="shared" si="69"/>
        <v>P01574</v>
      </c>
      <c r="E4467" s="26" t="s">
        <v>5497</v>
      </c>
    </row>
    <row r="4468" spans="1:5" x14ac:dyDescent="0.25">
      <c r="A4468" s="40">
        <v>4463</v>
      </c>
      <c r="B4468" s="31" t="s">
        <v>4475</v>
      </c>
      <c r="C4468" s="18" t="s">
        <v>5496</v>
      </c>
      <c r="D4468" s="35" t="str">
        <f t="shared" si="69"/>
        <v>P01574</v>
      </c>
      <c r="E4468" s="26" t="s">
        <v>5497</v>
      </c>
    </row>
    <row r="4469" spans="1:5" x14ac:dyDescent="0.25">
      <c r="A4469" s="40">
        <v>4464</v>
      </c>
      <c r="B4469" s="31" t="s">
        <v>4476</v>
      </c>
      <c r="C4469" s="18" t="s">
        <v>5496</v>
      </c>
      <c r="D4469" s="35" t="str">
        <f t="shared" si="69"/>
        <v>P01574</v>
      </c>
      <c r="E4469" s="26" t="s">
        <v>5497</v>
      </c>
    </row>
    <row r="4470" spans="1:5" x14ac:dyDescent="0.25">
      <c r="A4470" s="40">
        <v>4465</v>
      </c>
      <c r="B4470" s="31" t="s">
        <v>4477</v>
      </c>
      <c r="C4470" s="18" t="s">
        <v>5496</v>
      </c>
      <c r="D4470" s="35" t="str">
        <f t="shared" si="69"/>
        <v>P01574</v>
      </c>
      <c r="E4470" s="26" t="s">
        <v>5497</v>
      </c>
    </row>
    <row r="4471" spans="1:5" x14ac:dyDescent="0.25">
      <c r="A4471" s="40">
        <v>4466</v>
      </c>
      <c r="B4471" s="31" t="s">
        <v>4478</v>
      </c>
      <c r="C4471" s="18" t="s">
        <v>5496</v>
      </c>
      <c r="D4471" s="35" t="str">
        <f t="shared" si="69"/>
        <v>P01574</v>
      </c>
      <c r="E4471" s="26" t="s">
        <v>5497</v>
      </c>
    </row>
    <row r="4472" spans="1:5" x14ac:dyDescent="0.25">
      <c r="A4472" s="40">
        <v>4467</v>
      </c>
      <c r="B4472" s="31" t="s">
        <v>4479</v>
      </c>
      <c r="C4472" s="18" t="s">
        <v>5496</v>
      </c>
      <c r="D4472" s="35" t="str">
        <f t="shared" si="69"/>
        <v>P01574</v>
      </c>
      <c r="E4472" s="26" t="s">
        <v>5497</v>
      </c>
    </row>
    <row r="4473" spans="1:5" x14ac:dyDescent="0.25">
      <c r="A4473" s="40">
        <v>4468</v>
      </c>
      <c r="B4473" s="31" t="s">
        <v>4480</v>
      </c>
      <c r="C4473" s="18" t="s">
        <v>5496</v>
      </c>
      <c r="D4473" s="35" t="str">
        <f t="shared" si="69"/>
        <v>P01574</v>
      </c>
      <c r="E4473" s="26" t="s">
        <v>5497</v>
      </c>
    </row>
    <row r="4474" spans="1:5" x14ac:dyDescent="0.25">
      <c r="A4474" s="40">
        <v>4469</v>
      </c>
      <c r="B4474" s="31" t="s">
        <v>4481</v>
      </c>
      <c r="C4474" s="18" t="s">
        <v>5496</v>
      </c>
      <c r="D4474" s="35" t="str">
        <f t="shared" si="69"/>
        <v>P01574</v>
      </c>
      <c r="E4474" s="26" t="s">
        <v>5497</v>
      </c>
    </row>
    <row r="4475" spans="1:5" x14ac:dyDescent="0.25">
      <c r="A4475" s="40">
        <v>4470</v>
      </c>
      <c r="B4475" s="31" t="s">
        <v>4482</v>
      </c>
      <c r="C4475" s="18" t="s">
        <v>5496</v>
      </c>
      <c r="D4475" s="35" t="str">
        <f t="shared" si="69"/>
        <v>P01574</v>
      </c>
      <c r="E4475" s="26" t="s">
        <v>5497</v>
      </c>
    </row>
    <row r="4476" spans="1:5" x14ac:dyDescent="0.25">
      <c r="A4476" s="40">
        <v>4471</v>
      </c>
      <c r="B4476" s="31" t="s">
        <v>4483</v>
      </c>
      <c r="C4476" s="18" t="s">
        <v>5496</v>
      </c>
      <c r="D4476" s="35" t="str">
        <f t="shared" si="69"/>
        <v>P01574</v>
      </c>
      <c r="E4476" s="26" t="s">
        <v>5497</v>
      </c>
    </row>
    <row r="4477" spans="1:5" x14ac:dyDescent="0.25">
      <c r="A4477" s="40">
        <v>4472</v>
      </c>
      <c r="B4477" s="31" t="s">
        <v>4484</v>
      </c>
      <c r="C4477" s="18" t="s">
        <v>5496</v>
      </c>
      <c r="D4477" s="35" t="str">
        <f t="shared" si="69"/>
        <v>P01574</v>
      </c>
      <c r="E4477" s="26" t="s">
        <v>5497</v>
      </c>
    </row>
    <row r="4478" spans="1:5" x14ac:dyDescent="0.25">
      <c r="A4478" s="40">
        <v>4473</v>
      </c>
      <c r="B4478" s="31" t="s">
        <v>4485</v>
      </c>
      <c r="C4478" s="18" t="s">
        <v>5496</v>
      </c>
      <c r="D4478" s="35" t="str">
        <f t="shared" si="69"/>
        <v>P01574</v>
      </c>
      <c r="E4478" s="26" t="s">
        <v>5497</v>
      </c>
    </row>
    <row r="4479" spans="1:5" x14ac:dyDescent="0.25">
      <c r="A4479" s="40">
        <v>4474</v>
      </c>
      <c r="B4479" s="31" t="s">
        <v>4486</v>
      </c>
      <c r="C4479" s="18" t="s">
        <v>5496</v>
      </c>
      <c r="D4479" s="35" t="str">
        <f t="shared" si="69"/>
        <v>P01574</v>
      </c>
      <c r="E4479" s="26" t="s">
        <v>5497</v>
      </c>
    </row>
    <row r="4480" spans="1:5" x14ac:dyDescent="0.25">
      <c r="A4480" s="40">
        <v>4475</v>
      </c>
      <c r="B4480" s="31" t="s">
        <v>4487</v>
      </c>
      <c r="C4480" s="18" t="s">
        <v>5496</v>
      </c>
      <c r="D4480" s="35" t="str">
        <f t="shared" si="69"/>
        <v>P01574</v>
      </c>
      <c r="E4480" s="26" t="s">
        <v>5497</v>
      </c>
    </row>
    <row r="4481" spans="1:5" x14ac:dyDescent="0.25">
      <c r="A4481" s="40">
        <v>4476</v>
      </c>
      <c r="B4481" s="31" t="s">
        <v>4488</v>
      </c>
      <c r="C4481" s="18" t="s">
        <v>5496</v>
      </c>
      <c r="D4481" s="35" t="str">
        <f t="shared" si="69"/>
        <v>P01574</v>
      </c>
      <c r="E4481" s="26" t="s">
        <v>5497</v>
      </c>
    </row>
    <row r="4482" spans="1:5" x14ac:dyDescent="0.25">
      <c r="A4482" s="40">
        <v>4477</v>
      </c>
      <c r="B4482" s="31" t="s">
        <v>4489</v>
      </c>
      <c r="C4482" s="18" t="s">
        <v>5496</v>
      </c>
      <c r="D4482" s="35" t="str">
        <f t="shared" si="69"/>
        <v>P01574</v>
      </c>
      <c r="E4482" s="26" t="s">
        <v>5497</v>
      </c>
    </row>
    <row r="4483" spans="1:5" x14ac:dyDescent="0.25">
      <c r="A4483" s="40">
        <v>4478</v>
      </c>
      <c r="B4483" s="31" t="s">
        <v>4490</v>
      </c>
      <c r="C4483" s="18" t="s">
        <v>5496</v>
      </c>
      <c r="D4483" s="35" t="str">
        <f t="shared" si="69"/>
        <v>P01574</v>
      </c>
      <c r="E4483" s="26" t="s">
        <v>5497</v>
      </c>
    </row>
    <row r="4484" spans="1:5" x14ac:dyDescent="0.25">
      <c r="A4484" s="40">
        <v>4479</v>
      </c>
      <c r="B4484" s="31" t="s">
        <v>4491</v>
      </c>
      <c r="C4484" s="18" t="s">
        <v>5496</v>
      </c>
      <c r="D4484" s="35" t="str">
        <f t="shared" si="69"/>
        <v>P01574</v>
      </c>
      <c r="E4484" s="26" t="s">
        <v>5497</v>
      </c>
    </row>
    <row r="4485" spans="1:5" x14ac:dyDescent="0.25">
      <c r="A4485" s="40">
        <v>4480</v>
      </c>
      <c r="B4485" s="31" t="s">
        <v>4492</v>
      </c>
      <c r="C4485" s="18" t="s">
        <v>5496</v>
      </c>
      <c r="D4485" s="35" t="str">
        <f t="shared" si="69"/>
        <v>P01574</v>
      </c>
      <c r="E4485" s="26" t="s">
        <v>5497</v>
      </c>
    </row>
    <row r="4486" spans="1:5" x14ac:dyDescent="0.25">
      <c r="A4486" s="40">
        <v>4481</v>
      </c>
      <c r="B4486" s="31" t="s">
        <v>4493</v>
      </c>
      <c r="C4486" s="18" t="s">
        <v>5496</v>
      </c>
      <c r="D4486" s="35" t="str">
        <f t="shared" si="69"/>
        <v>P01574</v>
      </c>
      <c r="E4486" s="26" t="s">
        <v>5497</v>
      </c>
    </row>
    <row r="4487" spans="1:5" x14ac:dyDescent="0.25">
      <c r="A4487" s="40">
        <v>4482</v>
      </c>
      <c r="B4487" s="31" t="s">
        <v>4494</v>
      </c>
      <c r="C4487" s="18" t="s">
        <v>5496</v>
      </c>
      <c r="D4487" s="35" t="str">
        <f t="shared" ref="D4487:D4550" si="70">HYPERLINK("http://www.uniprot.org/uniprot/"&amp;E4487,E4487)</f>
        <v>P01574</v>
      </c>
      <c r="E4487" s="26" t="s">
        <v>5497</v>
      </c>
    </row>
    <row r="4488" spans="1:5" x14ac:dyDescent="0.25">
      <c r="A4488" s="40">
        <v>4483</v>
      </c>
      <c r="B4488" s="31" t="s">
        <v>4495</v>
      </c>
      <c r="C4488" s="18" t="s">
        <v>5496</v>
      </c>
      <c r="D4488" s="35" t="str">
        <f t="shared" si="70"/>
        <v>P01574</v>
      </c>
      <c r="E4488" s="26" t="s">
        <v>5497</v>
      </c>
    </row>
    <row r="4489" spans="1:5" x14ac:dyDescent="0.25">
      <c r="A4489" s="40">
        <v>4484</v>
      </c>
      <c r="B4489" s="31" t="s">
        <v>4496</v>
      </c>
      <c r="C4489" s="18" t="s">
        <v>5496</v>
      </c>
      <c r="D4489" s="35" t="str">
        <f t="shared" si="70"/>
        <v>P01574</v>
      </c>
      <c r="E4489" s="26" t="s">
        <v>5497</v>
      </c>
    </row>
    <row r="4490" spans="1:5" x14ac:dyDescent="0.25">
      <c r="A4490" s="40">
        <v>4485</v>
      </c>
      <c r="B4490" s="31" t="s">
        <v>4497</v>
      </c>
      <c r="C4490" s="18" t="s">
        <v>5496</v>
      </c>
      <c r="D4490" s="35" t="str">
        <f t="shared" si="70"/>
        <v>P01574</v>
      </c>
      <c r="E4490" s="26" t="s">
        <v>5497</v>
      </c>
    </row>
    <row r="4491" spans="1:5" x14ac:dyDescent="0.25">
      <c r="A4491" s="40">
        <v>4486</v>
      </c>
      <c r="B4491" s="31" t="s">
        <v>4498</v>
      </c>
      <c r="C4491" s="18" t="s">
        <v>5496</v>
      </c>
      <c r="D4491" s="35" t="str">
        <f t="shared" si="70"/>
        <v>P01574</v>
      </c>
      <c r="E4491" s="26" t="s">
        <v>5497</v>
      </c>
    </row>
    <row r="4492" spans="1:5" x14ac:dyDescent="0.25">
      <c r="A4492" s="40">
        <v>4487</v>
      </c>
      <c r="B4492" s="31" t="s">
        <v>4499</v>
      </c>
      <c r="C4492" s="18" t="s">
        <v>5496</v>
      </c>
      <c r="D4492" s="35" t="str">
        <f t="shared" si="70"/>
        <v>P01574</v>
      </c>
      <c r="E4492" s="26" t="s">
        <v>5497</v>
      </c>
    </row>
    <row r="4493" spans="1:5" x14ac:dyDescent="0.25">
      <c r="A4493" s="40">
        <v>4488</v>
      </c>
      <c r="B4493" s="31" t="s">
        <v>4500</v>
      </c>
      <c r="C4493" s="18" t="s">
        <v>5496</v>
      </c>
      <c r="D4493" s="35" t="str">
        <f t="shared" si="70"/>
        <v>P01574</v>
      </c>
      <c r="E4493" s="26" t="s">
        <v>5497</v>
      </c>
    </row>
    <row r="4494" spans="1:5" x14ac:dyDescent="0.25">
      <c r="A4494" s="40">
        <v>4489</v>
      </c>
      <c r="B4494" s="31" t="s">
        <v>4501</v>
      </c>
      <c r="C4494" s="18" t="s">
        <v>5496</v>
      </c>
      <c r="D4494" s="35" t="str">
        <f t="shared" si="70"/>
        <v>P01574</v>
      </c>
      <c r="E4494" s="26" t="s">
        <v>5497</v>
      </c>
    </row>
    <row r="4495" spans="1:5" x14ac:dyDescent="0.25">
      <c r="A4495" s="40">
        <v>4490</v>
      </c>
      <c r="B4495" s="31" t="s">
        <v>4502</v>
      </c>
      <c r="C4495" s="18" t="s">
        <v>5496</v>
      </c>
      <c r="D4495" s="35" t="str">
        <f t="shared" si="70"/>
        <v>P01574</v>
      </c>
      <c r="E4495" s="26" t="s">
        <v>5497</v>
      </c>
    </row>
    <row r="4496" spans="1:5" x14ac:dyDescent="0.25">
      <c r="A4496" s="40">
        <v>4491</v>
      </c>
      <c r="B4496" s="31" t="s">
        <v>4503</v>
      </c>
      <c r="C4496" s="18" t="s">
        <v>5496</v>
      </c>
      <c r="D4496" s="35" t="str">
        <f t="shared" si="70"/>
        <v>P01574</v>
      </c>
      <c r="E4496" s="26" t="s">
        <v>5497</v>
      </c>
    </row>
    <row r="4497" spans="1:5" x14ac:dyDescent="0.25">
      <c r="A4497" s="40">
        <v>4492</v>
      </c>
      <c r="B4497" s="31" t="s">
        <v>4504</v>
      </c>
      <c r="C4497" s="18" t="s">
        <v>5496</v>
      </c>
      <c r="D4497" s="35" t="str">
        <f t="shared" si="70"/>
        <v>P01574</v>
      </c>
      <c r="E4497" s="26" t="s">
        <v>5497</v>
      </c>
    </row>
    <row r="4498" spans="1:5" x14ac:dyDescent="0.25">
      <c r="A4498" s="40">
        <v>4493</v>
      </c>
      <c r="B4498" s="31" t="s">
        <v>4505</v>
      </c>
      <c r="C4498" s="18" t="s">
        <v>5496</v>
      </c>
      <c r="D4498" s="35" t="str">
        <f t="shared" si="70"/>
        <v>P01574</v>
      </c>
      <c r="E4498" s="26" t="s">
        <v>5497</v>
      </c>
    </row>
    <row r="4499" spans="1:5" x14ac:dyDescent="0.25">
      <c r="A4499" s="40">
        <v>4494</v>
      </c>
      <c r="B4499" s="31" t="s">
        <v>4506</v>
      </c>
      <c r="C4499" s="18" t="s">
        <v>5496</v>
      </c>
      <c r="D4499" s="35" t="str">
        <f t="shared" si="70"/>
        <v>P01574</v>
      </c>
      <c r="E4499" s="26" t="s">
        <v>5497</v>
      </c>
    </row>
    <row r="4500" spans="1:5" x14ac:dyDescent="0.25">
      <c r="A4500" s="40">
        <v>4495</v>
      </c>
      <c r="B4500" s="31" t="s">
        <v>4507</v>
      </c>
      <c r="C4500" s="18" t="s">
        <v>5496</v>
      </c>
      <c r="D4500" s="35" t="str">
        <f t="shared" si="70"/>
        <v>P01574</v>
      </c>
      <c r="E4500" s="26" t="s">
        <v>5497</v>
      </c>
    </row>
    <row r="4501" spans="1:5" x14ac:dyDescent="0.25">
      <c r="A4501" s="40">
        <v>4496</v>
      </c>
      <c r="B4501" s="31" t="s">
        <v>4508</v>
      </c>
      <c r="C4501" s="18" t="s">
        <v>5496</v>
      </c>
      <c r="D4501" s="35" t="str">
        <f t="shared" si="70"/>
        <v>P01574</v>
      </c>
      <c r="E4501" s="26" t="s">
        <v>5497</v>
      </c>
    </row>
    <row r="4502" spans="1:5" x14ac:dyDescent="0.25">
      <c r="A4502" s="40">
        <v>4497</v>
      </c>
      <c r="B4502" s="31" t="s">
        <v>4509</v>
      </c>
      <c r="C4502" s="18" t="s">
        <v>5496</v>
      </c>
      <c r="D4502" s="35" t="str">
        <f t="shared" si="70"/>
        <v>P01574</v>
      </c>
      <c r="E4502" s="26" t="s">
        <v>5497</v>
      </c>
    </row>
    <row r="4503" spans="1:5" x14ac:dyDescent="0.25">
      <c r="A4503" s="40">
        <v>4498</v>
      </c>
      <c r="B4503" s="31" t="s">
        <v>4510</v>
      </c>
      <c r="C4503" s="18" t="s">
        <v>5496</v>
      </c>
      <c r="D4503" s="35" t="str">
        <f t="shared" si="70"/>
        <v>P01574</v>
      </c>
      <c r="E4503" s="26" t="s">
        <v>5497</v>
      </c>
    </row>
    <row r="4504" spans="1:5" x14ac:dyDescent="0.25">
      <c r="A4504" s="40">
        <v>4499</v>
      </c>
      <c r="B4504" s="31" t="s">
        <v>4511</v>
      </c>
      <c r="C4504" s="18" t="s">
        <v>5496</v>
      </c>
      <c r="D4504" s="35" t="str">
        <f t="shared" si="70"/>
        <v>P01574</v>
      </c>
      <c r="E4504" s="26" t="s">
        <v>5497</v>
      </c>
    </row>
    <row r="4505" spans="1:5" x14ac:dyDescent="0.25">
      <c r="A4505" s="40">
        <v>4500</v>
      </c>
      <c r="B4505" s="31" t="s">
        <v>4512</v>
      </c>
      <c r="C4505" s="18" t="s">
        <v>5496</v>
      </c>
      <c r="D4505" s="35" t="str">
        <f t="shared" si="70"/>
        <v>P01574</v>
      </c>
      <c r="E4505" s="26" t="s">
        <v>5497</v>
      </c>
    </row>
    <row r="4506" spans="1:5" x14ac:dyDescent="0.25">
      <c r="A4506" s="40">
        <v>4501</v>
      </c>
      <c r="B4506" s="31" t="s">
        <v>4513</v>
      </c>
      <c r="C4506" s="18" t="s">
        <v>5496</v>
      </c>
      <c r="D4506" s="35" t="str">
        <f t="shared" si="70"/>
        <v>P01574</v>
      </c>
      <c r="E4506" s="26" t="s">
        <v>5497</v>
      </c>
    </row>
    <row r="4507" spans="1:5" x14ac:dyDescent="0.25">
      <c r="A4507" s="40">
        <v>4502</v>
      </c>
      <c r="B4507" s="31" t="s">
        <v>4514</v>
      </c>
      <c r="C4507" s="18" t="s">
        <v>5496</v>
      </c>
      <c r="D4507" s="35" t="str">
        <f t="shared" si="70"/>
        <v>P01574</v>
      </c>
      <c r="E4507" s="26" t="s">
        <v>5497</v>
      </c>
    </row>
    <row r="4508" spans="1:5" x14ac:dyDescent="0.25">
      <c r="A4508" s="40">
        <v>4503</v>
      </c>
      <c r="B4508" s="31" t="s">
        <v>4515</v>
      </c>
      <c r="C4508" s="18" t="s">
        <v>5496</v>
      </c>
      <c r="D4508" s="35" t="str">
        <f t="shared" si="70"/>
        <v>P01574</v>
      </c>
      <c r="E4508" s="26" t="s">
        <v>5497</v>
      </c>
    </row>
    <row r="4509" spans="1:5" x14ac:dyDescent="0.25">
      <c r="A4509" s="40">
        <v>4504</v>
      </c>
      <c r="B4509" s="31" t="s">
        <v>4516</v>
      </c>
      <c r="C4509" s="18" t="s">
        <v>5496</v>
      </c>
      <c r="D4509" s="35" t="str">
        <f t="shared" si="70"/>
        <v>P01574</v>
      </c>
      <c r="E4509" s="26" t="s">
        <v>5497</v>
      </c>
    </row>
    <row r="4510" spans="1:5" x14ac:dyDescent="0.25">
      <c r="A4510" s="40">
        <v>4505</v>
      </c>
      <c r="B4510" s="31" t="s">
        <v>4517</v>
      </c>
      <c r="C4510" s="18" t="s">
        <v>5496</v>
      </c>
      <c r="D4510" s="35" t="str">
        <f t="shared" si="70"/>
        <v>P01574</v>
      </c>
      <c r="E4510" s="26" t="s">
        <v>5497</v>
      </c>
    </row>
    <row r="4511" spans="1:5" x14ac:dyDescent="0.25">
      <c r="A4511" s="40">
        <v>4506</v>
      </c>
      <c r="B4511" s="31" t="s">
        <v>4518</v>
      </c>
      <c r="C4511" s="18" t="s">
        <v>5496</v>
      </c>
      <c r="D4511" s="35" t="str">
        <f t="shared" si="70"/>
        <v>P01574</v>
      </c>
      <c r="E4511" s="26" t="s">
        <v>5497</v>
      </c>
    </row>
    <row r="4512" spans="1:5" x14ac:dyDescent="0.25">
      <c r="A4512" s="40">
        <v>4507</v>
      </c>
      <c r="B4512" s="31" t="s">
        <v>4519</v>
      </c>
      <c r="C4512" s="18" t="s">
        <v>5496</v>
      </c>
      <c r="D4512" s="35" t="str">
        <f t="shared" si="70"/>
        <v>P01574</v>
      </c>
      <c r="E4512" s="26" t="s">
        <v>5497</v>
      </c>
    </row>
    <row r="4513" spans="1:5" x14ac:dyDescent="0.25">
      <c r="A4513" s="40">
        <v>4508</v>
      </c>
      <c r="B4513" s="31" t="s">
        <v>4520</v>
      </c>
      <c r="C4513" s="18" t="s">
        <v>5496</v>
      </c>
      <c r="D4513" s="35" t="str">
        <f t="shared" si="70"/>
        <v>P01574</v>
      </c>
      <c r="E4513" s="26" t="s">
        <v>5497</v>
      </c>
    </row>
    <row r="4514" spans="1:5" x14ac:dyDescent="0.25">
      <c r="A4514" s="40">
        <v>4509</v>
      </c>
      <c r="B4514" s="31" t="s">
        <v>4521</v>
      </c>
      <c r="C4514" s="18" t="s">
        <v>5496</v>
      </c>
      <c r="D4514" s="35" t="str">
        <f t="shared" si="70"/>
        <v>P01574</v>
      </c>
      <c r="E4514" s="26" t="s">
        <v>5497</v>
      </c>
    </row>
    <row r="4515" spans="1:5" x14ac:dyDescent="0.25">
      <c r="A4515" s="40">
        <v>4510</v>
      </c>
      <c r="B4515" s="31" t="s">
        <v>4522</v>
      </c>
      <c r="C4515" s="18" t="s">
        <v>5496</v>
      </c>
      <c r="D4515" s="35" t="str">
        <f t="shared" si="70"/>
        <v>P01574</v>
      </c>
      <c r="E4515" s="26" t="s">
        <v>5497</v>
      </c>
    </row>
    <row r="4516" spans="1:5" x14ac:dyDescent="0.25">
      <c r="A4516" s="40">
        <v>4511</v>
      </c>
      <c r="B4516" s="31" t="s">
        <v>4523</v>
      </c>
      <c r="C4516" s="18" t="s">
        <v>5496</v>
      </c>
      <c r="D4516" s="35" t="str">
        <f t="shared" si="70"/>
        <v>P01574</v>
      </c>
      <c r="E4516" s="26" t="s">
        <v>5497</v>
      </c>
    </row>
    <row r="4517" spans="1:5" x14ac:dyDescent="0.25">
      <c r="A4517" s="40">
        <v>4512</v>
      </c>
      <c r="B4517" s="31" t="s">
        <v>4524</v>
      </c>
      <c r="C4517" s="18" t="s">
        <v>5496</v>
      </c>
      <c r="D4517" s="35" t="str">
        <f t="shared" si="70"/>
        <v>P01574</v>
      </c>
      <c r="E4517" s="26" t="s">
        <v>5497</v>
      </c>
    </row>
    <row r="4518" spans="1:5" x14ac:dyDescent="0.25">
      <c r="A4518" s="40">
        <v>4513</v>
      </c>
      <c r="B4518" s="31" t="s">
        <v>4525</v>
      </c>
      <c r="C4518" s="18" t="s">
        <v>5496</v>
      </c>
      <c r="D4518" s="35" t="str">
        <f t="shared" si="70"/>
        <v>P01574</v>
      </c>
      <c r="E4518" s="26" t="s">
        <v>5497</v>
      </c>
    </row>
    <row r="4519" spans="1:5" x14ac:dyDescent="0.25">
      <c r="A4519" s="40">
        <v>4514</v>
      </c>
      <c r="B4519" s="31" t="s">
        <v>4526</v>
      </c>
      <c r="C4519" s="18" t="s">
        <v>5496</v>
      </c>
      <c r="D4519" s="35" t="str">
        <f t="shared" si="70"/>
        <v>P01574</v>
      </c>
      <c r="E4519" s="26" t="s">
        <v>5497</v>
      </c>
    </row>
    <row r="4520" spans="1:5" x14ac:dyDescent="0.25">
      <c r="A4520" s="40">
        <v>4515</v>
      </c>
      <c r="B4520" s="31" t="s">
        <v>4527</v>
      </c>
      <c r="C4520" s="18" t="s">
        <v>5496</v>
      </c>
      <c r="D4520" s="35" t="str">
        <f t="shared" si="70"/>
        <v>P01574</v>
      </c>
      <c r="E4520" s="26" t="s">
        <v>5497</v>
      </c>
    </row>
    <row r="4521" spans="1:5" x14ac:dyDescent="0.25">
      <c r="A4521" s="40">
        <v>4516</v>
      </c>
      <c r="B4521" s="31" t="s">
        <v>4528</v>
      </c>
      <c r="C4521" s="18" t="s">
        <v>5496</v>
      </c>
      <c r="D4521" s="35" t="str">
        <f t="shared" si="70"/>
        <v>P01574</v>
      </c>
      <c r="E4521" s="26" t="s">
        <v>5497</v>
      </c>
    </row>
    <row r="4522" spans="1:5" x14ac:dyDescent="0.25">
      <c r="A4522" s="40">
        <v>4517</v>
      </c>
      <c r="B4522" s="31" t="s">
        <v>4529</v>
      </c>
      <c r="C4522" s="18" t="s">
        <v>5496</v>
      </c>
      <c r="D4522" s="35" t="str">
        <f t="shared" si="70"/>
        <v>P01574</v>
      </c>
      <c r="E4522" s="26" t="s">
        <v>5497</v>
      </c>
    </row>
    <row r="4523" spans="1:5" x14ac:dyDescent="0.25">
      <c r="A4523" s="40">
        <v>4518</v>
      </c>
      <c r="B4523" s="31" t="s">
        <v>4530</v>
      </c>
      <c r="C4523" s="18" t="s">
        <v>5496</v>
      </c>
      <c r="D4523" s="35" t="str">
        <f t="shared" si="70"/>
        <v>P01574</v>
      </c>
      <c r="E4523" s="26" t="s">
        <v>5497</v>
      </c>
    </row>
    <row r="4524" spans="1:5" x14ac:dyDescent="0.25">
      <c r="A4524" s="40">
        <v>4519</v>
      </c>
      <c r="B4524" s="31" t="s">
        <v>4531</v>
      </c>
      <c r="C4524" s="18" t="s">
        <v>5496</v>
      </c>
      <c r="D4524" s="35" t="str">
        <f t="shared" si="70"/>
        <v>P01574</v>
      </c>
      <c r="E4524" s="26" t="s">
        <v>5497</v>
      </c>
    </row>
    <row r="4525" spans="1:5" x14ac:dyDescent="0.25">
      <c r="A4525" s="40">
        <v>4520</v>
      </c>
      <c r="B4525" s="31" t="s">
        <v>4532</v>
      </c>
      <c r="C4525" s="18" t="s">
        <v>5496</v>
      </c>
      <c r="D4525" s="35" t="str">
        <f t="shared" si="70"/>
        <v>P01574</v>
      </c>
      <c r="E4525" s="26" t="s">
        <v>5497</v>
      </c>
    </row>
    <row r="4526" spans="1:5" x14ac:dyDescent="0.25">
      <c r="A4526" s="40">
        <v>4521</v>
      </c>
      <c r="B4526" s="31" t="s">
        <v>4533</v>
      </c>
      <c r="C4526" s="18" t="s">
        <v>5496</v>
      </c>
      <c r="D4526" s="35" t="str">
        <f t="shared" si="70"/>
        <v>P01574</v>
      </c>
      <c r="E4526" s="26" t="s">
        <v>5497</v>
      </c>
    </row>
    <row r="4527" spans="1:5" x14ac:dyDescent="0.25">
      <c r="A4527" s="40">
        <v>4522</v>
      </c>
      <c r="B4527" s="31" t="s">
        <v>4534</v>
      </c>
      <c r="C4527" s="18" t="s">
        <v>5496</v>
      </c>
      <c r="D4527" s="35" t="str">
        <f t="shared" si="70"/>
        <v>P01574</v>
      </c>
      <c r="E4527" s="26" t="s">
        <v>5497</v>
      </c>
    </row>
    <row r="4528" spans="1:5" x14ac:dyDescent="0.25">
      <c r="A4528" s="40">
        <v>4523</v>
      </c>
      <c r="B4528" s="31" t="s">
        <v>4535</v>
      </c>
      <c r="C4528" s="18" t="s">
        <v>5496</v>
      </c>
      <c r="D4528" s="35" t="str">
        <f t="shared" si="70"/>
        <v>P01574</v>
      </c>
      <c r="E4528" s="26" t="s">
        <v>5497</v>
      </c>
    </row>
    <row r="4529" spans="1:5" x14ac:dyDescent="0.25">
      <c r="A4529" s="40">
        <v>4524</v>
      </c>
      <c r="B4529" s="31" t="s">
        <v>4536</v>
      </c>
      <c r="C4529" s="18" t="s">
        <v>5496</v>
      </c>
      <c r="D4529" s="35" t="str">
        <f t="shared" si="70"/>
        <v>P01574</v>
      </c>
      <c r="E4529" s="26" t="s">
        <v>5497</v>
      </c>
    </row>
    <row r="4530" spans="1:5" x14ac:dyDescent="0.25">
      <c r="A4530" s="40">
        <v>4525</v>
      </c>
      <c r="B4530" s="31" t="s">
        <v>4537</v>
      </c>
      <c r="C4530" s="18" t="s">
        <v>5496</v>
      </c>
      <c r="D4530" s="35" t="str">
        <f t="shared" si="70"/>
        <v>P01574</v>
      </c>
      <c r="E4530" s="26" t="s">
        <v>5497</v>
      </c>
    </row>
    <row r="4531" spans="1:5" x14ac:dyDescent="0.25">
      <c r="A4531" s="40">
        <v>4526</v>
      </c>
      <c r="B4531" s="31" t="s">
        <v>4538</v>
      </c>
      <c r="C4531" s="18" t="s">
        <v>5496</v>
      </c>
      <c r="D4531" s="35" t="str">
        <f t="shared" si="70"/>
        <v>P01574</v>
      </c>
      <c r="E4531" s="26" t="s">
        <v>5497</v>
      </c>
    </row>
    <row r="4532" spans="1:5" x14ac:dyDescent="0.25">
      <c r="A4532" s="40">
        <v>4527</v>
      </c>
      <c r="B4532" s="31" t="s">
        <v>4539</v>
      </c>
      <c r="C4532" s="18" t="s">
        <v>5496</v>
      </c>
      <c r="D4532" s="35" t="str">
        <f t="shared" si="70"/>
        <v>P01574</v>
      </c>
      <c r="E4532" s="26" t="s">
        <v>5497</v>
      </c>
    </row>
    <row r="4533" spans="1:5" x14ac:dyDescent="0.25">
      <c r="A4533" s="40">
        <v>4528</v>
      </c>
      <c r="B4533" s="31" t="s">
        <v>4540</v>
      </c>
      <c r="C4533" s="18" t="s">
        <v>5496</v>
      </c>
      <c r="D4533" s="35" t="str">
        <f t="shared" si="70"/>
        <v>P01574</v>
      </c>
      <c r="E4533" s="26" t="s">
        <v>5497</v>
      </c>
    </row>
    <row r="4534" spans="1:5" x14ac:dyDescent="0.25">
      <c r="A4534" s="40">
        <v>4529</v>
      </c>
      <c r="B4534" s="31" t="s">
        <v>4541</v>
      </c>
      <c r="C4534" s="18" t="s">
        <v>5496</v>
      </c>
      <c r="D4534" s="35" t="str">
        <f t="shared" si="70"/>
        <v>P01574</v>
      </c>
      <c r="E4534" s="26" t="s">
        <v>5497</v>
      </c>
    </row>
    <row r="4535" spans="1:5" x14ac:dyDescent="0.25">
      <c r="A4535" s="40">
        <v>4530</v>
      </c>
      <c r="B4535" s="31" t="s">
        <v>4542</v>
      </c>
      <c r="C4535" s="18" t="s">
        <v>5496</v>
      </c>
      <c r="D4535" s="35" t="str">
        <f t="shared" si="70"/>
        <v>P01574</v>
      </c>
      <c r="E4535" s="26" t="s">
        <v>5497</v>
      </c>
    </row>
    <row r="4536" spans="1:5" x14ac:dyDescent="0.25">
      <c r="A4536" s="40">
        <v>4531</v>
      </c>
      <c r="B4536" s="31" t="s">
        <v>4543</v>
      </c>
      <c r="C4536" s="18" t="s">
        <v>5496</v>
      </c>
      <c r="D4536" s="35" t="str">
        <f t="shared" si="70"/>
        <v>P01574</v>
      </c>
      <c r="E4536" s="26" t="s">
        <v>5497</v>
      </c>
    </row>
    <row r="4537" spans="1:5" x14ac:dyDescent="0.25">
      <c r="A4537" s="40">
        <v>4532</v>
      </c>
      <c r="B4537" s="31" t="s">
        <v>4544</v>
      </c>
      <c r="C4537" s="18" t="s">
        <v>5496</v>
      </c>
      <c r="D4537" s="35" t="str">
        <f t="shared" si="70"/>
        <v>P01574</v>
      </c>
      <c r="E4537" s="26" t="s">
        <v>5497</v>
      </c>
    </row>
    <row r="4538" spans="1:5" x14ac:dyDescent="0.25">
      <c r="A4538" s="40">
        <v>4533</v>
      </c>
      <c r="B4538" s="31" t="s">
        <v>4545</v>
      </c>
      <c r="C4538" s="18" t="s">
        <v>5496</v>
      </c>
      <c r="D4538" s="35" t="str">
        <f t="shared" si="70"/>
        <v>P01574</v>
      </c>
      <c r="E4538" s="26" t="s">
        <v>5497</v>
      </c>
    </row>
    <row r="4539" spans="1:5" x14ac:dyDescent="0.25">
      <c r="A4539" s="40">
        <v>4534</v>
      </c>
      <c r="B4539" s="31" t="s">
        <v>4546</v>
      </c>
      <c r="C4539" s="18" t="s">
        <v>5496</v>
      </c>
      <c r="D4539" s="35" t="str">
        <f t="shared" si="70"/>
        <v>P01574</v>
      </c>
      <c r="E4539" s="26" t="s">
        <v>5497</v>
      </c>
    </row>
    <row r="4540" spans="1:5" x14ac:dyDescent="0.25">
      <c r="A4540" s="40">
        <v>4535</v>
      </c>
      <c r="B4540" s="31" t="s">
        <v>4547</v>
      </c>
      <c r="C4540" s="18" t="s">
        <v>5496</v>
      </c>
      <c r="D4540" s="35" t="str">
        <f t="shared" si="70"/>
        <v>P01574</v>
      </c>
      <c r="E4540" s="26" t="s">
        <v>5497</v>
      </c>
    </row>
    <row r="4541" spans="1:5" x14ac:dyDescent="0.25">
      <c r="A4541" s="40">
        <v>4536</v>
      </c>
      <c r="B4541" s="31" t="s">
        <v>4548</v>
      </c>
      <c r="C4541" s="18" t="s">
        <v>5496</v>
      </c>
      <c r="D4541" s="35" t="str">
        <f t="shared" si="70"/>
        <v>P01574</v>
      </c>
      <c r="E4541" s="26" t="s">
        <v>5497</v>
      </c>
    </row>
    <row r="4542" spans="1:5" x14ac:dyDescent="0.25">
      <c r="A4542" s="40">
        <v>4537</v>
      </c>
      <c r="B4542" s="31" t="s">
        <v>4549</v>
      </c>
      <c r="C4542" s="18" t="s">
        <v>5496</v>
      </c>
      <c r="D4542" s="35" t="str">
        <f t="shared" si="70"/>
        <v>P01574</v>
      </c>
      <c r="E4542" s="26" t="s">
        <v>5497</v>
      </c>
    </row>
    <row r="4543" spans="1:5" x14ac:dyDescent="0.25">
      <c r="A4543" s="40">
        <v>4538</v>
      </c>
      <c r="B4543" s="31" t="s">
        <v>4550</v>
      </c>
      <c r="C4543" s="18" t="s">
        <v>5496</v>
      </c>
      <c r="D4543" s="35" t="str">
        <f t="shared" si="70"/>
        <v>P01574</v>
      </c>
      <c r="E4543" s="26" t="s">
        <v>5497</v>
      </c>
    </row>
    <row r="4544" spans="1:5" x14ac:dyDescent="0.25">
      <c r="A4544" s="40">
        <v>4539</v>
      </c>
      <c r="B4544" s="31" t="s">
        <v>4551</v>
      </c>
      <c r="C4544" s="18" t="s">
        <v>5496</v>
      </c>
      <c r="D4544" s="35" t="str">
        <f t="shared" si="70"/>
        <v>P01574</v>
      </c>
      <c r="E4544" s="26" t="s">
        <v>5497</v>
      </c>
    </row>
    <row r="4545" spans="1:5" x14ac:dyDescent="0.25">
      <c r="A4545" s="40">
        <v>4540</v>
      </c>
      <c r="B4545" s="31" t="s">
        <v>4552</v>
      </c>
      <c r="C4545" s="18" t="s">
        <v>5496</v>
      </c>
      <c r="D4545" s="35" t="str">
        <f t="shared" si="70"/>
        <v>P01574</v>
      </c>
      <c r="E4545" s="26" t="s">
        <v>5497</v>
      </c>
    </row>
    <row r="4546" spans="1:5" x14ac:dyDescent="0.25">
      <c r="A4546" s="40">
        <v>4541</v>
      </c>
      <c r="B4546" s="31" t="s">
        <v>4553</v>
      </c>
      <c r="C4546" s="18" t="s">
        <v>5496</v>
      </c>
      <c r="D4546" s="35" t="str">
        <f t="shared" si="70"/>
        <v>P01574</v>
      </c>
      <c r="E4546" s="26" t="s">
        <v>5497</v>
      </c>
    </row>
    <row r="4547" spans="1:5" x14ac:dyDescent="0.25">
      <c r="A4547" s="40">
        <v>4542</v>
      </c>
      <c r="B4547" s="31" t="s">
        <v>4554</v>
      </c>
      <c r="C4547" s="18" t="s">
        <v>5496</v>
      </c>
      <c r="D4547" s="35" t="str">
        <f t="shared" si="70"/>
        <v>P01574</v>
      </c>
      <c r="E4547" s="26" t="s">
        <v>5497</v>
      </c>
    </row>
    <row r="4548" spans="1:5" x14ac:dyDescent="0.25">
      <c r="A4548" s="40">
        <v>4543</v>
      </c>
      <c r="B4548" s="31" t="s">
        <v>4555</v>
      </c>
      <c r="C4548" s="18" t="s">
        <v>5496</v>
      </c>
      <c r="D4548" s="35" t="str">
        <f t="shared" si="70"/>
        <v>P01574</v>
      </c>
      <c r="E4548" s="26" t="s">
        <v>5497</v>
      </c>
    </row>
    <row r="4549" spans="1:5" x14ac:dyDescent="0.25">
      <c r="A4549" s="40">
        <v>4544</v>
      </c>
      <c r="B4549" s="31" t="s">
        <v>4556</v>
      </c>
      <c r="C4549" s="18" t="s">
        <v>5496</v>
      </c>
      <c r="D4549" s="35" t="str">
        <f t="shared" si="70"/>
        <v>P01574</v>
      </c>
      <c r="E4549" s="26" t="s">
        <v>5497</v>
      </c>
    </row>
    <row r="4550" spans="1:5" x14ac:dyDescent="0.25">
      <c r="A4550" s="40">
        <v>4545</v>
      </c>
      <c r="B4550" s="31" t="s">
        <v>4557</v>
      </c>
      <c r="C4550" s="18" t="s">
        <v>5496</v>
      </c>
      <c r="D4550" s="35" t="str">
        <f t="shared" si="70"/>
        <v>P01574</v>
      </c>
      <c r="E4550" s="26" t="s">
        <v>5497</v>
      </c>
    </row>
    <row r="4551" spans="1:5" x14ac:dyDescent="0.25">
      <c r="A4551" s="40">
        <v>4546</v>
      </c>
      <c r="B4551" s="31" t="s">
        <v>4558</v>
      </c>
      <c r="C4551" s="18" t="s">
        <v>5496</v>
      </c>
      <c r="D4551" s="35" t="str">
        <f t="shared" ref="D4551:D4614" si="71">HYPERLINK("http://www.uniprot.org/uniprot/"&amp;E4551,E4551)</f>
        <v>P01574</v>
      </c>
      <c r="E4551" s="26" t="s">
        <v>5497</v>
      </c>
    </row>
    <row r="4552" spans="1:5" x14ac:dyDescent="0.25">
      <c r="A4552" s="40">
        <v>4547</v>
      </c>
      <c r="B4552" s="31" t="s">
        <v>4559</v>
      </c>
      <c r="C4552" s="18" t="s">
        <v>5496</v>
      </c>
      <c r="D4552" s="35" t="str">
        <f t="shared" si="71"/>
        <v>P01574</v>
      </c>
      <c r="E4552" s="26" t="s">
        <v>5497</v>
      </c>
    </row>
    <row r="4553" spans="1:5" x14ac:dyDescent="0.25">
      <c r="A4553" s="40">
        <v>4548</v>
      </c>
      <c r="B4553" s="31" t="s">
        <v>4560</v>
      </c>
      <c r="C4553" s="18" t="s">
        <v>5496</v>
      </c>
      <c r="D4553" s="35" t="str">
        <f t="shared" si="71"/>
        <v>P01574</v>
      </c>
      <c r="E4553" s="26" t="s">
        <v>5497</v>
      </c>
    </row>
    <row r="4554" spans="1:5" x14ac:dyDescent="0.25">
      <c r="A4554" s="40">
        <v>4549</v>
      </c>
      <c r="B4554" s="31" t="s">
        <v>4561</v>
      </c>
      <c r="C4554" s="18" t="s">
        <v>5496</v>
      </c>
      <c r="D4554" s="35" t="str">
        <f t="shared" si="71"/>
        <v>P01574</v>
      </c>
      <c r="E4554" s="26" t="s">
        <v>5497</v>
      </c>
    </row>
    <row r="4555" spans="1:5" x14ac:dyDescent="0.25">
      <c r="A4555" s="40">
        <v>4550</v>
      </c>
      <c r="B4555" s="31" t="s">
        <v>4562</v>
      </c>
      <c r="C4555" s="18" t="s">
        <v>5496</v>
      </c>
      <c r="D4555" s="35" t="str">
        <f t="shared" si="71"/>
        <v>P01574</v>
      </c>
      <c r="E4555" s="26" t="s">
        <v>5497</v>
      </c>
    </row>
    <row r="4556" spans="1:5" x14ac:dyDescent="0.25">
      <c r="A4556" s="40">
        <v>4551</v>
      </c>
      <c r="B4556" s="31" t="s">
        <v>4563</v>
      </c>
      <c r="C4556" s="18" t="s">
        <v>5496</v>
      </c>
      <c r="D4556" s="35" t="str">
        <f t="shared" si="71"/>
        <v>P01574</v>
      </c>
      <c r="E4556" s="26" t="s">
        <v>5497</v>
      </c>
    </row>
    <row r="4557" spans="1:5" x14ac:dyDescent="0.25">
      <c r="A4557" s="40">
        <v>4552</v>
      </c>
      <c r="B4557" s="31" t="s">
        <v>4564</v>
      </c>
      <c r="C4557" s="18" t="s">
        <v>5496</v>
      </c>
      <c r="D4557" s="35" t="str">
        <f t="shared" si="71"/>
        <v>P01574</v>
      </c>
      <c r="E4557" s="26" t="s">
        <v>5497</v>
      </c>
    </row>
    <row r="4558" spans="1:5" x14ac:dyDescent="0.25">
      <c r="A4558" s="40">
        <v>4553</v>
      </c>
      <c r="B4558" s="31" t="s">
        <v>4565</v>
      </c>
      <c r="C4558" s="18" t="s">
        <v>5496</v>
      </c>
      <c r="D4558" s="35" t="str">
        <f t="shared" si="71"/>
        <v>P01574</v>
      </c>
      <c r="E4558" s="26" t="s">
        <v>5497</v>
      </c>
    </row>
    <row r="4559" spans="1:5" x14ac:dyDescent="0.25">
      <c r="A4559" s="40">
        <v>4554</v>
      </c>
      <c r="B4559" s="31" t="s">
        <v>4566</v>
      </c>
      <c r="C4559" s="18" t="s">
        <v>5496</v>
      </c>
      <c r="D4559" s="35" t="str">
        <f t="shared" si="71"/>
        <v>P01574</v>
      </c>
      <c r="E4559" s="26" t="s">
        <v>5497</v>
      </c>
    </row>
    <row r="4560" spans="1:5" x14ac:dyDescent="0.25">
      <c r="A4560" s="40">
        <v>4555</v>
      </c>
      <c r="B4560" s="31" t="s">
        <v>4567</v>
      </c>
      <c r="C4560" s="18" t="s">
        <v>5496</v>
      </c>
      <c r="D4560" s="35" t="str">
        <f t="shared" si="71"/>
        <v>P01574</v>
      </c>
      <c r="E4560" s="26" t="s">
        <v>5497</v>
      </c>
    </row>
    <row r="4561" spans="1:5" x14ac:dyDescent="0.25">
      <c r="A4561" s="40">
        <v>4556</v>
      </c>
      <c r="B4561" s="31" t="s">
        <v>4568</v>
      </c>
      <c r="C4561" s="18" t="s">
        <v>5496</v>
      </c>
      <c r="D4561" s="35" t="str">
        <f t="shared" si="71"/>
        <v>P01574</v>
      </c>
      <c r="E4561" s="26" t="s">
        <v>5497</v>
      </c>
    </row>
    <row r="4562" spans="1:5" x14ac:dyDescent="0.25">
      <c r="A4562" s="40">
        <v>4557</v>
      </c>
      <c r="B4562" s="31" t="s">
        <v>4569</v>
      </c>
      <c r="C4562" s="18" t="s">
        <v>5496</v>
      </c>
      <c r="D4562" s="35" t="str">
        <f t="shared" si="71"/>
        <v>P01574</v>
      </c>
      <c r="E4562" s="26" t="s">
        <v>5497</v>
      </c>
    </row>
    <row r="4563" spans="1:5" x14ac:dyDescent="0.25">
      <c r="A4563" s="40">
        <v>4558</v>
      </c>
      <c r="B4563" s="31" t="s">
        <v>4570</v>
      </c>
      <c r="C4563" s="18" t="s">
        <v>5496</v>
      </c>
      <c r="D4563" s="35" t="str">
        <f t="shared" si="71"/>
        <v>P01574</v>
      </c>
      <c r="E4563" s="26" t="s">
        <v>5497</v>
      </c>
    </row>
    <row r="4564" spans="1:5" x14ac:dyDescent="0.25">
      <c r="A4564" s="40">
        <v>4559</v>
      </c>
      <c r="B4564" s="31" t="s">
        <v>4571</v>
      </c>
      <c r="C4564" s="18" t="s">
        <v>5496</v>
      </c>
      <c r="D4564" s="35" t="str">
        <f t="shared" si="71"/>
        <v>P01574</v>
      </c>
      <c r="E4564" s="26" t="s">
        <v>5497</v>
      </c>
    </row>
    <row r="4565" spans="1:5" x14ac:dyDescent="0.25">
      <c r="A4565" s="40">
        <v>4560</v>
      </c>
      <c r="B4565" s="31" t="s">
        <v>4572</v>
      </c>
      <c r="C4565" s="18" t="s">
        <v>5496</v>
      </c>
      <c r="D4565" s="35" t="str">
        <f t="shared" si="71"/>
        <v>P01574</v>
      </c>
      <c r="E4565" s="26" t="s">
        <v>5497</v>
      </c>
    </row>
    <row r="4566" spans="1:5" x14ac:dyDescent="0.25">
      <c r="A4566" s="40">
        <v>4561</v>
      </c>
      <c r="B4566" s="31" t="s">
        <v>4573</v>
      </c>
      <c r="C4566" s="18" t="s">
        <v>5496</v>
      </c>
      <c r="D4566" s="35" t="str">
        <f t="shared" si="71"/>
        <v>P01574</v>
      </c>
      <c r="E4566" s="26" t="s">
        <v>5497</v>
      </c>
    </row>
    <row r="4567" spans="1:5" x14ac:dyDescent="0.25">
      <c r="A4567" s="40">
        <v>4562</v>
      </c>
      <c r="B4567" s="31" t="s">
        <v>4574</v>
      </c>
      <c r="C4567" s="18" t="s">
        <v>5496</v>
      </c>
      <c r="D4567" s="35" t="str">
        <f t="shared" si="71"/>
        <v>P01574</v>
      </c>
      <c r="E4567" s="26" t="s">
        <v>5497</v>
      </c>
    </row>
    <row r="4568" spans="1:5" x14ac:dyDescent="0.25">
      <c r="A4568" s="40">
        <v>4563</v>
      </c>
      <c r="B4568" s="31" t="s">
        <v>4575</v>
      </c>
      <c r="C4568" s="18" t="s">
        <v>5496</v>
      </c>
      <c r="D4568" s="35" t="str">
        <f t="shared" si="71"/>
        <v>P01574</v>
      </c>
      <c r="E4568" s="26" t="s">
        <v>5497</v>
      </c>
    </row>
    <row r="4569" spans="1:5" x14ac:dyDescent="0.25">
      <c r="A4569" s="40">
        <v>4564</v>
      </c>
      <c r="B4569" s="31" t="s">
        <v>4576</v>
      </c>
      <c r="C4569" s="18" t="s">
        <v>5496</v>
      </c>
      <c r="D4569" s="35" t="str">
        <f t="shared" si="71"/>
        <v>P01574</v>
      </c>
      <c r="E4569" s="26" t="s">
        <v>5497</v>
      </c>
    </row>
    <row r="4570" spans="1:5" x14ac:dyDescent="0.25">
      <c r="A4570" s="40">
        <v>4565</v>
      </c>
      <c r="B4570" s="31" t="s">
        <v>4577</v>
      </c>
      <c r="C4570" s="18" t="s">
        <v>5496</v>
      </c>
      <c r="D4570" s="35" t="str">
        <f t="shared" si="71"/>
        <v>P01574</v>
      </c>
      <c r="E4570" s="26" t="s">
        <v>5497</v>
      </c>
    </row>
    <row r="4571" spans="1:5" x14ac:dyDescent="0.25">
      <c r="A4571" s="40">
        <v>4566</v>
      </c>
      <c r="B4571" s="31" t="s">
        <v>4578</v>
      </c>
      <c r="C4571" s="18" t="s">
        <v>5496</v>
      </c>
      <c r="D4571" s="35" t="str">
        <f t="shared" si="71"/>
        <v>P01574</v>
      </c>
      <c r="E4571" s="26" t="s">
        <v>5497</v>
      </c>
    </row>
    <row r="4572" spans="1:5" x14ac:dyDescent="0.25">
      <c r="A4572" s="40">
        <v>4567</v>
      </c>
      <c r="B4572" s="31" t="s">
        <v>4579</v>
      </c>
      <c r="C4572" s="18" t="s">
        <v>5496</v>
      </c>
      <c r="D4572" s="35" t="str">
        <f t="shared" si="71"/>
        <v>P01574</v>
      </c>
      <c r="E4572" s="26" t="s">
        <v>5497</v>
      </c>
    </row>
    <row r="4573" spans="1:5" x14ac:dyDescent="0.25">
      <c r="A4573" s="40">
        <v>4568</v>
      </c>
      <c r="B4573" s="31" t="s">
        <v>4580</v>
      </c>
      <c r="C4573" s="18" t="s">
        <v>5496</v>
      </c>
      <c r="D4573" s="35" t="str">
        <f t="shared" si="71"/>
        <v>P01574</v>
      </c>
      <c r="E4573" s="26" t="s">
        <v>5497</v>
      </c>
    </row>
    <row r="4574" spans="1:5" x14ac:dyDescent="0.25">
      <c r="A4574" s="40">
        <v>4569</v>
      </c>
      <c r="B4574" s="31" t="s">
        <v>4581</v>
      </c>
      <c r="C4574" s="18" t="s">
        <v>5496</v>
      </c>
      <c r="D4574" s="35" t="str">
        <f t="shared" si="71"/>
        <v>P01574</v>
      </c>
      <c r="E4574" s="26" t="s">
        <v>5497</v>
      </c>
    </row>
    <row r="4575" spans="1:5" x14ac:dyDescent="0.25">
      <c r="A4575" s="40">
        <v>4570</v>
      </c>
      <c r="B4575" s="31" t="s">
        <v>4582</v>
      </c>
      <c r="C4575" s="18" t="s">
        <v>5496</v>
      </c>
      <c r="D4575" s="35" t="str">
        <f t="shared" si="71"/>
        <v>P01574</v>
      </c>
      <c r="E4575" s="26" t="s">
        <v>5497</v>
      </c>
    </row>
    <row r="4576" spans="1:5" x14ac:dyDescent="0.25">
      <c r="A4576" s="40">
        <v>4571</v>
      </c>
      <c r="B4576" s="31" t="s">
        <v>4583</v>
      </c>
      <c r="C4576" s="18" t="s">
        <v>5496</v>
      </c>
      <c r="D4576" s="35" t="str">
        <f t="shared" si="71"/>
        <v>P01574</v>
      </c>
      <c r="E4576" s="26" t="s">
        <v>5497</v>
      </c>
    </row>
    <row r="4577" spans="1:5" x14ac:dyDescent="0.25">
      <c r="A4577" s="40">
        <v>4572</v>
      </c>
      <c r="B4577" s="31" t="s">
        <v>4584</v>
      </c>
      <c r="C4577" s="18" t="s">
        <v>5496</v>
      </c>
      <c r="D4577" s="35" t="str">
        <f t="shared" si="71"/>
        <v>P01574</v>
      </c>
      <c r="E4577" s="26" t="s">
        <v>5497</v>
      </c>
    </row>
    <row r="4578" spans="1:5" x14ac:dyDescent="0.25">
      <c r="A4578" s="40">
        <v>4573</v>
      </c>
      <c r="B4578" s="31" t="s">
        <v>4585</v>
      </c>
      <c r="C4578" s="18" t="s">
        <v>5496</v>
      </c>
      <c r="D4578" s="35" t="str">
        <f t="shared" si="71"/>
        <v>P01574</v>
      </c>
      <c r="E4578" s="26" t="s">
        <v>5497</v>
      </c>
    </row>
    <row r="4579" spans="1:5" x14ac:dyDescent="0.25">
      <c r="A4579" s="40">
        <v>4574</v>
      </c>
      <c r="B4579" s="31" t="s">
        <v>4586</v>
      </c>
      <c r="C4579" s="18" t="s">
        <v>5496</v>
      </c>
      <c r="D4579" s="35" t="str">
        <f t="shared" si="71"/>
        <v>P01574</v>
      </c>
      <c r="E4579" s="26" t="s">
        <v>5497</v>
      </c>
    </row>
    <row r="4580" spans="1:5" x14ac:dyDescent="0.25">
      <c r="A4580" s="40">
        <v>4575</v>
      </c>
      <c r="B4580" s="31" t="s">
        <v>4587</v>
      </c>
      <c r="C4580" s="18" t="s">
        <v>5496</v>
      </c>
      <c r="D4580" s="35" t="str">
        <f t="shared" si="71"/>
        <v>P01574</v>
      </c>
      <c r="E4580" s="26" t="s">
        <v>5497</v>
      </c>
    </row>
    <row r="4581" spans="1:5" x14ac:dyDescent="0.25">
      <c r="A4581" s="40">
        <v>4576</v>
      </c>
      <c r="B4581" s="31" t="s">
        <v>4588</v>
      </c>
      <c r="C4581" s="18" t="s">
        <v>5496</v>
      </c>
      <c r="D4581" s="35" t="str">
        <f t="shared" si="71"/>
        <v>P01574</v>
      </c>
      <c r="E4581" s="26" t="s">
        <v>5497</v>
      </c>
    </row>
    <row r="4582" spans="1:5" x14ac:dyDescent="0.25">
      <c r="A4582" s="40">
        <v>4577</v>
      </c>
      <c r="B4582" s="31" t="s">
        <v>4589</v>
      </c>
      <c r="C4582" s="18" t="s">
        <v>5496</v>
      </c>
      <c r="D4582" s="35" t="str">
        <f t="shared" si="71"/>
        <v>P01574</v>
      </c>
      <c r="E4582" s="26" t="s">
        <v>5497</v>
      </c>
    </row>
    <row r="4583" spans="1:5" x14ac:dyDescent="0.25">
      <c r="A4583" s="40">
        <v>4578</v>
      </c>
      <c r="B4583" s="31" t="s">
        <v>4590</v>
      </c>
      <c r="C4583" s="18" t="s">
        <v>5496</v>
      </c>
      <c r="D4583" s="35" t="str">
        <f t="shared" si="71"/>
        <v>P01574</v>
      </c>
      <c r="E4583" s="26" t="s">
        <v>5497</v>
      </c>
    </row>
    <row r="4584" spans="1:5" x14ac:dyDescent="0.25">
      <c r="A4584" s="40">
        <v>4579</v>
      </c>
      <c r="B4584" s="31" t="s">
        <v>4591</v>
      </c>
      <c r="C4584" s="18" t="s">
        <v>5496</v>
      </c>
      <c r="D4584" s="35" t="str">
        <f t="shared" si="71"/>
        <v>P01574</v>
      </c>
      <c r="E4584" s="26" t="s">
        <v>5497</v>
      </c>
    </row>
    <row r="4585" spans="1:5" x14ac:dyDescent="0.25">
      <c r="A4585" s="40">
        <v>4580</v>
      </c>
      <c r="B4585" s="31" t="s">
        <v>4592</v>
      </c>
      <c r="C4585" s="18" t="s">
        <v>5496</v>
      </c>
      <c r="D4585" s="35" t="str">
        <f t="shared" si="71"/>
        <v>P01574</v>
      </c>
      <c r="E4585" s="26" t="s">
        <v>5497</v>
      </c>
    </row>
    <row r="4586" spans="1:5" x14ac:dyDescent="0.25">
      <c r="A4586" s="40">
        <v>4581</v>
      </c>
      <c r="B4586" s="31" t="s">
        <v>4593</v>
      </c>
      <c r="C4586" s="18" t="s">
        <v>5496</v>
      </c>
      <c r="D4586" s="35" t="str">
        <f t="shared" si="71"/>
        <v>P01574</v>
      </c>
      <c r="E4586" s="26" t="s">
        <v>5497</v>
      </c>
    </row>
    <row r="4587" spans="1:5" x14ac:dyDescent="0.25">
      <c r="A4587" s="40">
        <v>4582</v>
      </c>
      <c r="B4587" s="31" t="s">
        <v>4594</v>
      </c>
      <c r="C4587" s="18" t="s">
        <v>5496</v>
      </c>
      <c r="D4587" s="35" t="str">
        <f t="shared" si="71"/>
        <v>P01574</v>
      </c>
      <c r="E4587" s="26" t="s">
        <v>5497</v>
      </c>
    </row>
    <row r="4588" spans="1:5" x14ac:dyDescent="0.25">
      <c r="A4588" s="40">
        <v>4583</v>
      </c>
      <c r="B4588" s="31" t="s">
        <v>4595</v>
      </c>
      <c r="C4588" s="18" t="s">
        <v>5496</v>
      </c>
      <c r="D4588" s="35" t="str">
        <f t="shared" si="71"/>
        <v>P01574</v>
      </c>
      <c r="E4588" s="26" t="s">
        <v>5497</v>
      </c>
    </row>
    <row r="4589" spans="1:5" x14ac:dyDescent="0.25">
      <c r="A4589" s="40">
        <v>4584</v>
      </c>
      <c r="B4589" s="31" t="s">
        <v>4596</v>
      </c>
      <c r="C4589" s="18" t="s">
        <v>5496</v>
      </c>
      <c r="D4589" s="35" t="str">
        <f t="shared" si="71"/>
        <v>P01574</v>
      </c>
      <c r="E4589" s="26" t="s">
        <v>5497</v>
      </c>
    </row>
    <row r="4590" spans="1:5" x14ac:dyDescent="0.25">
      <c r="A4590" s="40">
        <v>4585</v>
      </c>
      <c r="B4590" s="31" t="s">
        <v>4597</v>
      </c>
      <c r="C4590" s="18" t="s">
        <v>5496</v>
      </c>
      <c r="D4590" s="35" t="str">
        <f t="shared" si="71"/>
        <v>P01574</v>
      </c>
      <c r="E4590" s="26" t="s">
        <v>5497</v>
      </c>
    </row>
    <row r="4591" spans="1:5" x14ac:dyDescent="0.25">
      <c r="A4591" s="40">
        <v>4586</v>
      </c>
      <c r="B4591" s="31" t="s">
        <v>4598</v>
      </c>
      <c r="C4591" s="18" t="s">
        <v>5496</v>
      </c>
      <c r="D4591" s="35" t="str">
        <f t="shared" si="71"/>
        <v>P01574</v>
      </c>
      <c r="E4591" s="26" t="s">
        <v>5497</v>
      </c>
    </row>
    <row r="4592" spans="1:5" x14ac:dyDescent="0.25">
      <c r="A4592" s="40">
        <v>4587</v>
      </c>
      <c r="B4592" s="31" t="s">
        <v>4599</v>
      </c>
      <c r="C4592" s="18" t="s">
        <v>5496</v>
      </c>
      <c r="D4592" s="35" t="str">
        <f t="shared" si="71"/>
        <v>P01574</v>
      </c>
      <c r="E4592" s="26" t="s">
        <v>5497</v>
      </c>
    </row>
    <row r="4593" spans="1:5" x14ac:dyDescent="0.25">
      <c r="A4593" s="40">
        <v>4588</v>
      </c>
      <c r="B4593" s="31" t="s">
        <v>4600</v>
      </c>
      <c r="C4593" s="18" t="s">
        <v>5496</v>
      </c>
      <c r="D4593" s="35" t="str">
        <f t="shared" si="71"/>
        <v>P01574</v>
      </c>
      <c r="E4593" s="26" t="s">
        <v>5497</v>
      </c>
    </row>
    <row r="4594" spans="1:5" x14ac:dyDescent="0.25">
      <c r="A4594" s="40">
        <v>4589</v>
      </c>
      <c r="B4594" s="31" t="s">
        <v>4601</v>
      </c>
      <c r="C4594" s="18" t="s">
        <v>5496</v>
      </c>
      <c r="D4594" s="35" t="str">
        <f t="shared" si="71"/>
        <v>P01574</v>
      </c>
      <c r="E4594" s="26" t="s">
        <v>5497</v>
      </c>
    </row>
    <row r="4595" spans="1:5" x14ac:dyDescent="0.25">
      <c r="A4595" s="40">
        <v>4590</v>
      </c>
      <c r="B4595" s="31" t="s">
        <v>4602</v>
      </c>
      <c r="C4595" s="18" t="s">
        <v>5496</v>
      </c>
      <c r="D4595" s="35" t="str">
        <f t="shared" si="71"/>
        <v>P01574</v>
      </c>
      <c r="E4595" s="26" t="s">
        <v>5497</v>
      </c>
    </row>
    <row r="4596" spans="1:5" x14ac:dyDescent="0.25">
      <c r="A4596" s="40">
        <v>4591</v>
      </c>
      <c r="B4596" s="31" t="s">
        <v>4603</v>
      </c>
      <c r="C4596" s="18" t="s">
        <v>5496</v>
      </c>
      <c r="D4596" s="35" t="str">
        <f t="shared" si="71"/>
        <v>P01574</v>
      </c>
      <c r="E4596" s="26" t="s">
        <v>5497</v>
      </c>
    </row>
    <row r="4597" spans="1:5" x14ac:dyDescent="0.25">
      <c r="A4597" s="40">
        <v>4592</v>
      </c>
      <c r="B4597" s="31" t="s">
        <v>4604</v>
      </c>
      <c r="C4597" s="18" t="s">
        <v>5496</v>
      </c>
      <c r="D4597" s="35" t="str">
        <f t="shared" si="71"/>
        <v>P01574</v>
      </c>
      <c r="E4597" s="26" t="s">
        <v>5497</v>
      </c>
    </row>
    <row r="4598" spans="1:5" x14ac:dyDescent="0.25">
      <c r="A4598" s="40">
        <v>4593</v>
      </c>
      <c r="B4598" s="31" t="s">
        <v>4605</v>
      </c>
      <c r="C4598" s="18" t="s">
        <v>5496</v>
      </c>
      <c r="D4598" s="35" t="str">
        <f t="shared" si="71"/>
        <v>P01574</v>
      </c>
      <c r="E4598" s="26" t="s">
        <v>5497</v>
      </c>
    </row>
    <row r="4599" spans="1:5" x14ac:dyDescent="0.25">
      <c r="A4599" s="40">
        <v>4594</v>
      </c>
      <c r="B4599" s="31" t="s">
        <v>4606</v>
      </c>
      <c r="C4599" s="18" t="s">
        <v>5496</v>
      </c>
      <c r="D4599" s="35" t="str">
        <f t="shared" si="71"/>
        <v>P01574</v>
      </c>
      <c r="E4599" s="26" t="s">
        <v>5497</v>
      </c>
    </row>
    <row r="4600" spans="1:5" x14ac:dyDescent="0.25">
      <c r="A4600" s="40">
        <v>4595</v>
      </c>
      <c r="B4600" s="31" t="s">
        <v>4607</v>
      </c>
      <c r="C4600" s="18" t="s">
        <v>5496</v>
      </c>
      <c r="D4600" s="35" t="str">
        <f t="shared" si="71"/>
        <v>P01574</v>
      </c>
      <c r="E4600" s="26" t="s">
        <v>5497</v>
      </c>
    </row>
    <row r="4601" spans="1:5" x14ac:dyDescent="0.25">
      <c r="A4601" s="40">
        <v>4596</v>
      </c>
      <c r="B4601" s="31" t="s">
        <v>4608</v>
      </c>
      <c r="C4601" s="18" t="s">
        <v>5496</v>
      </c>
      <c r="D4601" s="35" t="str">
        <f t="shared" si="71"/>
        <v>P01574</v>
      </c>
      <c r="E4601" s="26" t="s">
        <v>5497</v>
      </c>
    </row>
    <row r="4602" spans="1:5" x14ac:dyDescent="0.25">
      <c r="A4602" s="40">
        <v>4597</v>
      </c>
      <c r="B4602" s="31" t="s">
        <v>4609</v>
      </c>
      <c r="C4602" s="18" t="s">
        <v>5496</v>
      </c>
      <c r="D4602" s="35" t="str">
        <f t="shared" si="71"/>
        <v>P01574</v>
      </c>
      <c r="E4602" s="26" t="s">
        <v>5497</v>
      </c>
    </row>
    <row r="4603" spans="1:5" x14ac:dyDescent="0.25">
      <c r="A4603" s="40">
        <v>4598</v>
      </c>
      <c r="B4603" s="31" t="s">
        <v>4610</v>
      </c>
      <c r="C4603" s="18" t="s">
        <v>5496</v>
      </c>
      <c r="D4603" s="35" t="str">
        <f t="shared" si="71"/>
        <v>P01574</v>
      </c>
      <c r="E4603" s="26" t="s">
        <v>5497</v>
      </c>
    </row>
    <row r="4604" spans="1:5" x14ac:dyDescent="0.25">
      <c r="A4604" s="40">
        <v>4599</v>
      </c>
      <c r="B4604" s="31" t="s">
        <v>4611</v>
      </c>
      <c r="C4604" s="18" t="s">
        <v>5496</v>
      </c>
      <c r="D4604" s="35" t="str">
        <f t="shared" si="71"/>
        <v>P01574</v>
      </c>
      <c r="E4604" s="26" t="s">
        <v>5497</v>
      </c>
    </row>
    <row r="4605" spans="1:5" x14ac:dyDescent="0.25">
      <c r="A4605" s="40">
        <v>4600</v>
      </c>
      <c r="B4605" s="31" t="s">
        <v>4612</v>
      </c>
      <c r="C4605" s="18" t="s">
        <v>5496</v>
      </c>
      <c r="D4605" s="35" t="str">
        <f t="shared" si="71"/>
        <v>P01574</v>
      </c>
      <c r="E4605" s="26" t="s">
        <v>5497</v>
      </c>
    </row>
    <row r="4606" spans="1:5" x14ac:dyDescent="0.25">
      <c r="A4606" s="40">
        <v>4601</v>
      </c>
      <c r="B4606" s="31" t="s">
        <v>4613</v>
      </c>
      <c r="C4606" s="18" t="s">
        <v>5496</v>
      </c>
      <c r="D4606" s="35" t="str">
        <f t="shared" si="71"/>
        <v>P01574</v>
      </c>
      <c r="E4606" s="26" t="s">
        <v>5497</v>
      </c>
    </row>
    <row r="4607" spans="1:5" x14ac:dyDescent="0.25">
      <c r="A4607" s="40">
        <v>4602</v>
      </c>
      <c r="B4607" s="31" t="s">
        <v>4614</v>
      </c>
      <c r="C4607" s="18" t="s">
        <v>5496</v>
      </c>
      <c r="D4607" s="35" t="str">
        <f t="shared" si="71"/>
        <v>P01574</v>
      </c>
      <c r="E4607" s="26" t="s">
        <v>5497</v>
      </c>
    </row>
    <row r="4608" spans="1:5" x14ac:dyDescent="0.25">
      <c r="A4608" s="40">
        <v>4603</v>
      </c>
      <c r="B4608" s="31" t="s">
        <v>4615</v>
      </c>
      <c r="C4608" s="18" t="s">
        <v>5496</v>
      </c>
      <c r="D4608" s="35" t="str">
        <f t="shared" si="71"/>
        <v>P01574</v>
      </c>
      <c r="E4608" s="26" t="s">
        <v>5497</v>
      </c>
    </row>
    <row r="4609" spans="1:5" x14ac:dyDescent="0.25">
      <c r="A4609" s="40">
        <v>4604</v>
      </c>
      <c r="B4609" s="31" t="s">
        <v>4616</v>
      </c>
      <c r="C4609" s="18" t="s">
        <v>5496</v>
      </c>
      <c r="D4609" s="35" t="str">
        <f t="shared" si="71"/>
        <v>P01574</v>
      </c>
      <c r="E4609" s="26" t="s">
        <v>5497</v>
      </c>
    </row>
    <row r="4610" spans="1:5" x14ac:dyDescent="0.25">
      <c r="A4610" s="40">
        <v>4605</v>
      </c>
      <c r="B4610" s="31" t="s">
        <v>4617</v>
      </c>
      <c r="C4610" s="18" t="s">
        <v>5496</v>
      </c>
      <c r="D4610" s="35" t="str">
        <f t="shared" si="71"/>
        <v>P01574</v>
      </c>
      <c r="E4610" s="26" t="s">
        <v>5497</v>
      </c>
    </row>
    <row r="4611" spans="1:5" x14ac:dyDescent="0.25">
      <c r="A4611" s="40">
        <v>4606</v>
      </c>
      <c r="B4611" s="31" t="s">
        <v>4618</v>
      </c>
      <c r="C4611" s="18" t="s">
        <v>5496</v>
      </c>
      <c r="D4611" s="35" t="str">
        <f t="shared" si="71"/>
        <v>P01574</v>
      </c>
      <c r="E4611" s="26" t="s">
        <v>5497</v>
      </c>
    </row>
    <row r="4612" spans="1:5" x14ac:dyDescent="0.25">
      <c r="A4612" s="40">
        <v>4607</v>
      </c>
      <c r="B4612" s="31" t="s">
        <v>4619</v>
      </c>
      <c r="C4612" s="18" t="s">
        <v>5496</v>
      </c>
      <c r="D4612" s="35" t="str">
        <f t="shared" si="71"/>
        <v>P01574</v>
      </c>
      <c r="E4612" s="26" t="s">
        <v>5497</v>
      </c>
    </row>
    <row r="4613" spans="1:5" x14ac:dyDescent="0.25">
      <c r="A4613" s="40">
        <v>4608</v>
      </c>
      <c r="B4613" s="31" t="s">
        <v>4620</v>
      </c>
      <c r="C4613" s="18" t="s">
        <v>5496</v>
      </c>
      <c r="D4613" s="35" t="str">
        <f t="shared" si="71"/>
        <v>P01574</v>
      </c>
      <c r="E4613" s="26" t="s">
        <v>5497</v>
      </c>
    </row>
    <row r="4614" spans="1:5" x14ac:dyDescent="0.25">
      <c r="A4614" s="40">
        <v>4609</v>
      </c>
      <c r="B4614" s="31" t="s">
        <v>4621</v>
      </c>
      <c r="C4614" s="18" t="s">
        <v>5496</v>
      </c>
      <c r="D4614" s="35" t="str">
        <f t="shared" si="71"/>
        <v>P01574</v>
      </c>
      <c r="E4614" s="26" t="s">
        <v>5497</v>
      </c>
    </row>
    <row r="4615" spans="1:5" x14ac:dyDescent="0.25">
      <c r="A4615" s="40">
        <v>4610</v>
      </c>
      <c r="B4615" s="31" t="s">
        <v>4622</v>
      </c>
      <c r="C4615" s="18" t="s">
        <v>5496</v>
      </c>
      <c r="D4615" s="35" t="str">
        <f t="shared" ref="D4615:D4678" si="72">HYPERLINK("http://www.uniprot.org/uniprot/"&amp;E4615,E4615)</f>
        <v>P01574</v>
      </c>
      <c r="E4615" s="26" t="s">
        <v>5497</v>
      </c>
    </row>
    <row r="4616" spans="1:5" x14ac:dyDescent="0.25">
      <c r="A4616" s="40">
        <v>4611</v>
      </c>
      <c r="B4616" s="31" t="s">
        <v>4623</v>
      </c>
      <c r="C4616" s="18" t="s">
        <v>5496</v>
      </c>
      <c r="D4616" s="35" t="str">
        <f t="shared" si="72"/>
        <v>P01574</v>
      </c>
      <c r="E4616" s="26" t="s">
        <v>5497</v>
      </c>
    </row>
    <row r="4617" spans="1:5" x14ac:dyDescent="0.25">
      <c r="A4617" s="40">
        <v>4612</v>
      </c>
      <c r="B4617" s="31" t="s">
        <v>4624</v>
      </c>
      <c r="C4617" s="18" t="s">
        <v>5496</v>
      </c>
      <c r="D4617" s="35" t="str">
        <f t="shared" si="72"/>
        <v>P01574</v>
      </c>
      <c r="E4617" s="26" t="s">
        <v>5497</v>
      </c>
    </row>
    <row r="4618" spans="1:5" x14ac:dyDescent="0.25">
      <c r="A4618" s="40">
        <v>4613</v>
      </c>
      <c r="B4618" s="31" t="s">
        <v>4625</v>
      </c>
      <c r="C4618" s="18" t="s">
        <v>5496</v>
      </c>
      <c r="D4618" s="35" t="str">
        <f t="shared" si="72"/>
        <v>P01574</v>
      </c>
      <c r="E4618" s="26" t="s">
        <v>5497</v>
      </c>
    </row>
    <row r="4619" spans="1:5" x14ac:dyDescent="0.25">
      <c r="A4619" s="40">
        <v>4614</v>
      </c>
      <c r="B4619" s="31" t="s">
        <v>4626</v>
      </c>
      <c r="C4619" s="18" t="s">
        <v>5496</v>
      </c>
      <c r="D4619" s="35" t="str">
        <f t="shared" si="72"/>
        <v>P01574</v>
      </c>
      <c r="E4619" s="26" t="s">
        <v>5497</v>
      </c>
    </row>
    <row r="4620" spans="1:5" x14ac:dyDescent="0.25">
      <c r="A4620" s="40">
        <v>4615</v>
      </c>
      <c r="B4620" s="31" t="s">
        <v>4627</v>
      </c>
      <c r="C4620" s="18" t="s">
        <v>5496</v>
      </c>
      <c r="D4620" s="35" t="str">
        <f t="shared" si="72"/>
        <v>P01574</v>
      </c>
      <c r="E4620" s="26" t="s">
        <v>5497</v>
      </c>
    </row>
    <row r="4621" spans="1:5" x14ac:dyDescent="0.25">
      <c r="A4621" s="40">
        <v>4616</v>
      </c>
      <c r="B4621" s="31" t="s">
        <v>4628</v>
      </c>
      <c r="C4621" s="18" t="s">
        <v>5496</v>
      </c>
      <c r="D4621" s="35" t="str">
        <f t="shared" si="72"/>
        <v>P01574</v>
      </c>
      <c r="E4621" s="26" t="s">
        <v>5497</v>
      </c>
    </row>
    <row r="4622" spans="1:5" x14ac:dyDescent="0.25">
      <c r="A4622" s="40">
        <v>4617</v>
      </c>
      <c r="B4622" s="31" t="s">
        <v>4629</v>
      </c>
      <c r="C4622" s="18" t="s">
        <v>5499</v>
      </c>
      <c r="D4622" s="35" t="str">
        <f t="shared" si="72"/>
        <v>P01579</v>
      </c>
      <c r="E4622" s="26" t="s">
        <v>5500</v>
      </c>
    </row>
    <row r="4623" spans="1:5" x14ac:dyDescent="0.25">
      <c r="A4623" s="40">
        <v>4618</v>
      </c>
      <c r="B4623" s="31" t="s">
        <v>4630</v>
      </c>
      <c r="C4623" s="18" t="s">
        <v>5499</v>
      </c>
      <c r="D4623" s="35" t="str">
        <f t="shared" si="72"/>
        <v>P01579</v>
      </c>
      <c r="E4623" s="26" t="s">
        <v>5500</v>
      </c>
    </row>
    <row r="4624" spans="1:5" x14ac:dyDescent="0.25">
      <c r="A4624" s="40">
        <v>4619</v>
      </c>
      <c r="B4624" s="31" t="s">
        <v>4631</v>
      </c>
      <c r="C4624" s="18" t="s">
        <v>5499</v>
      </c>
      <c r="D4624" s="35" t="str">
        <f t="shared" si="72"/>
        <v>P01579</v>
      </c>
      <c r="E4624" s="26" t="s">
        <v>5500</v>
      </c>
    </row>
    <row r="4625" spans="1:5" x14ac:dyDescent="0.25">
      <c r="A4625" s="40">
        <v>4620</v>
      </c>
      <c r="B4625" s="31" t="s">
        <v>4632</v>
      </c>
      <c r="C4625" s="18" t="s">
        <v>5499</v>
      </c>
      <c r="D4625" s="35" t="str">
        <f t="shared" si="72"/>
        <v>P01579</v>
      </c>
      <c r="E4625" s="26" t="s">
        <v>5500</v>
      </c>
    </row>
    <row r="4626" spans="1:5" x14ac:dyDescent="0.25">
      <c r="A4626" s="40">
        <v>4621</v>
      </c>
      <c r="B4626" s="31" t="s">
        <v>4633</v>
      </c>
      <c r="C4626" s="18" t="s">
        <v>5499</v>
      </c>
      <c r="D4626" s="35" t="str">
        <f t="shared" si="72"/>
        <v>P01579</v>
      </c>
      <c r="E4626" s="26" t="s">
        <v>5500</v>
      </c>
    </row>
    <row r="4627" spans="1:5" x14ac:dyDescent="0.25">
      <c r="A4627" s="40">
        <v>4622</v>
      </c>
      <c r="B4627" s="31" t="s">
        <v>4634</v>
      </c>
      <c r="C4627" s="18" t="s">
        <v>5499</v>
      </c>
      <c r="D4627" s="35" t="str">
        <f t="shared" si="72"/>
        <v>P01579</v>
      </c>
      <c r="E4627" s="26" t="s">
        <v>5500</v>
      </c>
    </row>
    <row r="4628" spans="1:5" x14ac:dyDescent="0.25">
      <c r="A4628" s="40">
        <v>4623</v>
      </c>
      <c r="B4628" s="31" t="s">
        <v>4635</v>
      </c>
      <c r="C4628" s="18" t="s">
        <v>5499</v>
      </c>
      <c r="D4628" s="35" t="str">
        <f t="shared" si="72"/>
        <v>P01579</v>
      </c>
      <c r="E4628" s="26" t="s">
        <v>5500</v>
      </c>
    </row>
    <row r="4629" spans="1:5" x14ac:dyDescent="0.25">
      <c r="A4629" s="40">
        <v>4624</v>
      </c>
      <c r="B4629" s="31" t="s">
        <v>4636</v>
      </c>
      <c r="C4629" s="18" t="s">
        <v>5499</v>
      </c>
      <c r="D4629" s="35" t="str">
        <f t="shared" si="72"/>
        <v>P01579</v>
      </c>
      <c r="E4629" s="26" t="s">
        <v>5500</v>
      </c>
    </row>
    <row r="4630" spans="1:5" x14ac:dyDescent="0.25">
      <c r="A4630" s="40">
        <v>4625</v>
      </c>
      <c r="B4630" s="31" t="s">
        <v>4637</v>
      </c>
      <c r="C4630" s="18" t="s">
        <v>5499</v>
      </c>
      <c r="D4630" s="35" t="str">
        <f t="shared" si="72"/>
        <v>P01579</v>
      </c>
      <c r="E4630" s="26" t="s">
        <v>5500</v>
      </c>
    </row>
    <row r="4631" spans="1:5" x14ac:dyDescent="0.25">
      <c r="A4631" s="40">
        <v>4626</v>
      </c>
      <c r="B4631" s="31" t="s">
        <v>4638</v>
      </c>
      <c r="C4631" s="18" t="s">
        <v>5499</v>
      </c>
      <c r="D4631" s="35" t="str">
        <f t="shared" si="72"/>
        <v>P01579</v>
      </c>
      <c r="E4631" s="26" t="s">
        <v>5500</v>
      </c>
    </row>
    <row r="4632" spans="1:5" x14ac:dyDescent="0.25">
      <c r="A4632" s="40">
        <v>4627</v>
      </c>
      <c r="B4632" s="31" t="s">
        <v>4639</v>
      </c>
      <c r="C4632" s="18" t="s">
        <v>5499</v>
      </c>
      <c r="D4632" s="35" t="str">
        <f t="shared" si="72"/>
        <v>P01579</v>
      </c>
      <c r="E4632" s="26" t="s">
        <v>5500</v>
      </c>
    </row>
    <row r="4633" spans="1:5" x14ac:dyDescent="0.25">
      <c r="A4633" s="40">
        <v>4628</v>
      </c>
      <c r="B4633" s="31" t="s">
        <v>4640</v>
      </c>
      <c r="C4633" s="18" t="s">
        <v>5499</v>
      </c>
      <c r="D4633" s="35" t="str">
        <f t="shared" si="72"/>
        <v>P01579</v>
      </c>
      <c r="E4633" s="26" t="s">
        <v>5500</v>
      </c>
    </row>
    <row r="4634" spans="1:5" x14ac:dyDescent="0.25">
      <c r="A4634" s="40">
        <v>4629</v>
      </c>
      <c r="B4634" s="31" t="s">
        <v>4641</v>
      </c>
      <c r="C4634" s="18" t="s">
        <v>5499</v>
      </c>
      <c r="D4634" s="35" t="str">
        <f t="shared" si="72"/>
        <v>P01579</v>
      </c>
      <c r="E4634" s="26" t="s">
        <v>5500</v>
      </c>
    </row>
    <row r="4635" spans="1:5" x14ac:dyDescent="0.25">
      <c r="A4635" s="40">
        <v>4630</v>
      </c>
      <c r="B4635" s="31" t="s">
        <v>4642</v>
      </c>
      <c r="C4635" s="18" t="s">
        <v>5499</v>
      </c>
      <c r="D4635" s="35" t="str">
        <f t="shared" si="72"/>
        <v>P01579</v>
      </c>
      <c r="E4635" s="26" t="s">
        <v>5500</v>
      </c>
    </row>
    <row r="4636" spans="1:5" x14ac:dyDescent="0.25">
      <c r="A4636" s="40">
        <v>4631</v>
      </c>
      <c r="B4636" s="31" t="s">
        <v>4643</v>
      </c>
      <c r="C4636" s="18" t="s">
        <v>5499</v>
      </c>
      <c r="D4636" s="35" t="str">
        <f t="shared" si="72"/>
        <v>P01579</v>
      </c>
      <c r="E4636" s="26" t="s">
        <v>5500</v>
      </c>
    </row>
    <row r="4637" spans="1:5" x14ac:dyDescent="0.25">
      <c r="A4637" s="40">
        <v>4632</v>
      </c>
      <c r="B4637" s="31" t="s">
        <v>4644</v>
      </c>
      <c r="C4637" s="18" t="s">
        <v>5499</v>
      </c>
      <c r="D4637" s="35" t="str">
        <f t="shared" si="72"/>
        <v>P01579</v>
      </c>
      <c r="E4637" s="26" t="s">
        <v>5500</v>
      </c>
    </row>
    <row r="4638" spans="1:5" x14ac:dyDescent="0.25">
      <c r="A4638" s="40">
        <v>4633</v>
      </c>
      <c r="B4638" s="31" t="s">
        <v>4645</v>
      </c>
      <c r="C4638" s="18" t="s">
        <v>5499</v>
      </c>
      <c r="D4638" s="35" t="str">
        <f t="shared" si="72"/>
        <v>P01579</v>
      </c>
      <c r="E4638" s="26" t="s">
        <v>5500</v>
      </c>
    </row>
    <row r="4639" spans="1:5" x14ac:dyDescent="0.25">
      <c r="A4639" s="40">
        <v>4634</v>
      </c>
      <c r="B4639" s="31" t="s">
        <v>4646</v>
      </c>
      <c r="C4639" s="18" t="s">
        <v>5499</v>
      </c>
      <c r="D4639" s="35" t="str">
        <f t="shared" si="72"/>
        <v>P01579</v>
      </c>
      <c r="E4639" s="26" t="s">
        <v>5500</v>
      </c>
    </row>
    <row r="4640" spans="1:5" x14ac:dyDescent="0.25">
      <c r="A4640" s="40">
        <v>4635</v>
      </c>
      <c r="B4640" s="31" t="s">
        <v>4647</v>
      </c>
      <c r="C4640" s="18" t="s">
        <v>5499</v>
      </c>
      <c r="D4640" s="35" t="str">
        <f t="shared" si="72"/>
        <v>P01579</v>
      </c>
      <c r="E4640" s="26" t="s">
        <v>5500</v>
      </c>
    </row>
    <row r="4641" spans="1:5" x14ac:dyDescent="0.25">
      <c r="A4641" s="40">
        <v>4636</v>
      </c>
      <c r="B4641" s="31" t="s">
        <v>4648</v>
      </c>
      <c r="C4641" s="18" t="s">
        <v>5499</v>
      </c>
      <c r="D4641" s="35" t="str">
        <f t="shared" si="72"/>
        <v>P01579</v>
      </c>
      <c r="E4641" s="26" t="s">
        <v>5500</v>
      </c>
    </row>
    <row r="4642" spans="1:5" x14ac:dyDescent="0.25">
      <c r="A4642" s="40">
        <v>4637</v>
      </c>
      <c r="B4642" s="31" t="s">
        <v>4649</v>
      </c>
      <c r="C4642" s="18" t="s">
        <v>5499</v>
      </c>
      <c r="D4642" s="35" t="str">
        <f t="shared" si="72"/>
        <v>P01579</v>
      </c>
      <c r="E4642" s="26" t="s">
        <v>5500</v>
      </c>
    </row>
    <row r="4643" spans="1:5" x14ac:dyDescent="0.25">
      <c r="A4643" s="40">
        <v>4638</v>
      </c>
      <c r="B4643" s="31" t="s">
        <v>4650</v>
      </c>
      <c r="C4643" s="18" t="s">
        <v>5499</v>
      </c>
      <c r="D4643" s="35" t="str">
        <f t="shared" si="72"/>
        <v>P01579</v>
      </c>
      <c r="E4643" s="26" t="s">
        <v>5500</v>
      </c>
    </row>
    <row r="4644" spans="1:5" x14ac:dyDescent="0.25">
      <c r="A4644" s="40">
        <v>4639</v>
      </c>
      <c r="B4644" s="31" t="s">
        <v>4651</v>
      </c>
      <c r="C4644" s="18" t="s">
        <v>5499</v>
      </c>
      <c r="D4644" s="35" t="str">
        <f t="shared" si="72"/>
        <v>P01579</v>
      </c>
      <c r="E4644" s="26" t="s">
        <v>5500</v>
      </c>
    </row>
    <row r="4645" spans="1:5" x14ac:dyDescent="0.25">
      <c r="A4645" s="40">
        <v>4640</v>
      </c>
      <c r="B4645" s="31" t="s">
        <v>4652</v>
      </c>
      <c r="C4645" s="18" t="s">
        <v>5499</v>
      </c>
      <c r="D4645" s="35" t="str">
        <f t="shared" si="72"/>
        <v>P01579</v>
      </c>
      <c r="E4645" s="26" t="s">
        <v>5500</v>
      </c>
    </row>
    <row r="4646" spans="1:5" x14ac:dyDescent="0.25">
      <c r="A4646" s="40">
        <v>4641</v>
      </c>
      <c r="B4646" s="31" t="s">
        <v>4653</v>
      </c>
      <c r="C4646" s="18" t="s">
        <v>5499</v>
      </c>
      <c r="D4646" s="35" t="str">
        <f t="shared" si="72"/>
        <v>P01579</v>
      </c>
      <c r="E4646" s="26" t="s">
        <v>5500</v>
      </c>
    </row>
    <row r="4647" spans="1:5" x14ac:dyDescent="0.25">
      <c r="A4647" s="40">
        <v>4642</v>
      </c>
      <c r="B4647" s="31" t="s">
        <v>4654</v>
      </c>
      <c r="C4647" s="18" t="s">
        <v>5499</v>
      </c>
      <c r="D4647" s="35" t="str">
        <f t="shared" si="72"/>
        <v>P01579</v>
      </c>
      <c r="E4647" s="26" t="s">
        <v>5500</v>
      </c>
    </row>
    <row r="4648" spans="1:5" x14ac:dyDescent="0.25">
      <c r="A4648" s="40">
        <v>4643</v>
      </c>
      <c r="B4648" s="31" t="s">
        <v>4655</v>
      </c>
      <c r="C4648" s="18" t="s">
        <v>5499</v>
      </c>
      <c r="D4648" s="35" t="str">
        <f t="shared" si="72"/>
        <v>P01579</v>
      </c>
      <c r="E4648" s="26" t="s">
        <v>5500</v>
      </c>
    </row>
    <row r="4649" spans="1:5" x14ac:dyDescent="0.25">
      <c r="A4649" s="40">
        <v>4644</v>
      </c>
      <c r="B4649" s="31" t="s">
        <v>4656</v>
      </c>
      <c r="C4649" s="18" t="s">
        <v>5499</v>
      </c>
      <c r="D4649" s="35" t="str">
        <f t="shared" si="72"/>
        <v>P01579</v>
      </c>
      <c r="E4649" s="26" t="s">
        <v>5500</v>
      </c>
    </row>
    <row r="4650" spans="1:5" x14ac:dyDescent="0.25">
      <c r="A4650" s="40">
        <v>4645</v>
      </c>
      <c r="B4650" s="31" t="s">
        <v>4657</v>
      </c>
      <c r="C4650" s="18" t="s">
        <v>5499</v>
      </c>
      <c r="D4650" s="35" t="str">
        <f t="shared" si="72"/>
        <v>P01579</v>
      </c>
      <c r="E4650" s="26" t="s">
        <v>5500</v>
      </c>
    </row>
    <row r="4651" spans="1:5" x14ac:dyDescent="0.25">
      <c r="A4651" s="40">
        <v>4646</v>
      </c>
      <c r="B4651" s="31" t="s">
        <v>4658</v>
      </c>
      <c r="C4651" s="18" t="s">
        <v>5499</v>
      </c>
      <c r="D4651" s="35" t="str">
        <f t="shared" si="72"/>
        <v>P01579</v>
      </c>
      <c r="E4651" s="26" t="s">
        <v>5500</v>
      </c>
    </row>
    <row r="4652" spans="1:5" x14ac:dyDescent="0.25">
      <c r="A4652" s="40">
        <v>4647</v>
      </c>
      <c r="B4652" s="31" t="s">
        <v>4659</v>
      </c>
      <c r="C4652" s="18" t="s">
        <v>5499</v>
      </c>
      <c r="D4652" s="35" t="str">
        <f t="shared" si="72"/>
        <v>P01579</v>
      </c>
      <c r="E4652" s="26" t="s">
        <v>5500</v>
      </c>
    </row>
    <row r="4653" spans="1:5" x14ac:dyDescent="0.25">
      <c r="A4653" s="40">
        <v>4648</v>
      </c>
      <c r="B4653" s="31" t="s">
        <v>4660</v>
      </c>
      <c r="C4653" s="18" t="s">
        <v>5499</v>
      </c>
      <c r="D4653" s="35" t="str">
        <f t="shared" si="72"/>
        <v>P01579</v>
      </c>
      <c r="E4653" s="26" t="s">
        <v>5500</v>
      </c>
    </row>
    <row r="4654" spans="1:5" x14ac:dyDescent="0.25">
      <c r="A4654" s="40">
        <v>4649</v>
      </c>
      <c r="B4654" s="31" t="s">
        <v>4661</v>
      </c>
      <c r="C4654" s="18" t="s">
        <v>5499</v>
      </c>
      <c r="D4654" s="35" t="str">
        <f t="shared" si="72"/>
        <v>P01579</v>
      </c>
      <c r="E4654" s="26" t="s">
        <v>5500</v>
      </c>
    </row>
    <row r="4655" spans="1:5" x14ac:dyDescent="0.25">
      <c r="A4655" s="40">
        <v>4650</v>
      </c>
      <c r="B4655" s="31" t="s">
        <v>4662</v>
      </c>
      <c r="C4655" s="18" t="s">
        <v>5499</v>
      </c>
      <c r="D4655" s="35" t="str">
        <f t="shared" si="72"/>
        <v>P01579</v>
      </c>
      <c r="E4655" s="26" t="s">
        <v>5500</v>
      </c>
    </row>
    <row r="4656" spans="1:5" x14ac:dyDescent="0.25">
      <c r="A4656" s="40">
        <v>4651</v>
      </c>
      <c r="B4656" s="31" t="s">
        <v>4663</v>
      </c>
      <c r="C4656" s="18" t="s">
        <v>5499</v>
      </c>
      <c r="D4656" s="35" t="str">
        <f t="shared" si="72"/>
        <v>P01579</v>
      </c>
      <c r="E4656" s="26" t="s">
        <v>5500</v>
      </c>
    </row>
    <row r="4657" spans="1:5" x14ac:dyDescent="0.25">
      <c r="A4657" s="40">
        <v>4652</v>
      </c>
      <c r="B4657" s="31" t="s">
        <v>4664</v>
      </c>
      <c r="C4657" s="18" t="s">
        <v>5499</v>
      </c>
      <c r="D4657" s="35" t="str">
        <f t="shared" si="72"/>
        <v>P01579</v>
      </c>
      <c r="E4657" s="26" t="s">
        <v>5500</v>
      </c>
    </row>
    <row r="4658" spans="1:5" x14ac:dyDescent="0.25">
      <c r="A4658" s="40">
        <v>4653</v>
      </c>
      <c r="B4658" s="31" t="s">
        <v>4665</v>
      </c>
      <c r="C4658" s="18" t="s">
        <v>5499</v>
      </c>
      <c r="D4658" s="35" t="str">
        <f t="shared" si="72"/>
        <v>P01579</v>
      </c>
      <c r="E4658" s="26" t="s">
        <v>5500</v>
      </c>
    </row>
    <row r="4659" spans="1:5" x14ac:dyDescent="0.25">
      <c r="A4659" s="40">
        <v>4654</v>
      </c>
      <c r="B4659" s="31" t="s">
        <v>4666</v>
      </c>
      <c r="C4659" s="18" t="s">
        <v>5499</v>
      </c>
      <c r="D4659" s="35" t="str">
        <f t="shared" si="72"/>
        <v>P01579</v>
      </c>
      <c r="E4659" s="26" t="s">
        <v>5500</v>
      </c>
    </row>
    <row r="4660" spans="1:5" x14ac:dyDescent="0.25">
      <c r="A4660" s="40">
        <v>4655</v>
      </c>
      <c r="B4660" s="31" t="s">
        <v>4667</v>
      </c>
      <c r="C4660" s="18" t="s">
        <v>5499</v>
      </c>
      <c r="D4660" s="35" t="str">
        <f t="shared" si="72"/>
        <v>P01579</v>
      </c>
      <c r="E4660" s="26" t="s">
        <v>5500</v>
      </c>
    </row>
    <row r="4661" spans="1:5" x14ac:dyDescent="0.25">
      <c r="A4661" s="40">
        <v>4656</v>
      </c>
      <c r="B4661" s="31" t="s">
        <v>4668</v>
      </c>
      <c r="C4661" s="18" t="s">
        <v>5499</v>
      </c>
      <c r="D4661" s="35" t="str">
        <f t="shared" si="72"/>
        <v>P01579</v>
      </c>
      <c r="E4661" s="26" t="s">
        <v>5500</v>
      </c>
    </row>
    <row r="4662" spans="1:5" x14ac:dyDescent="0.25">
      <c r="A4662" s="40">
        <v>4657</v>
      </c>
      <c r="B4662" s="31" t="s">
        <v>4669</v>
      </c>
      <c r="C4662" s="18" t="s">
        <v>5499</v>
      </c>
      <c r="D4662" s="35" t="str">
        <f t="shared" si="72"/>
        <v>P01579</v>
      </c>
      <c r="E4662" s="26" t="s">
        <v>5500</v>
      </c>
    </row>
    <row r="4663" spans="1:5" x14ac:dyDescent="0.25">
      <c r="A4663" s="40">
        <v>4658</v>
      </c>
      <c r="B4663" s="31" t="s">
        <v>4670</v>
      </c>
      <c r="C4663" s="18" t="s">
        <v>5499</v>
      </c>
      <c r="D4663" s="35" t="str">
        <f t="shared" si="72"/>
        <v>P01579</v>
      </c>
      <c r="E4663" s="26" t="s">
        <v>5500</v>
      </c>
    </row>
    <row r="4664" spans="1:5" x14ac:dyDescent="0.25">
      <c r="A4664" s="40">
        <v>4659</v>
      </c>
      <c r="B4664" s="31" t="s">
        <v>4671</v>
      </c>
      <c r="C4664" s="18" t="s">
        <v>5499</v>
      </c>
      <c r="D4664" s="35" t="str">
        <f t="shared" si="72"/>
        <v>P01579</v>
      </c>
      <c r="E4664" s="26" t="s">
        <v>5500</v>
      </c>
    </row>
    <row r="4665" spans="1:5" x14ac:dyDescent="0.25">
      <c r="A4665" s="40">
        <v>4660</v>
      </c>
      <c r="B4665" s="31" t="s">
        <v>4672</v>
      </c>
      <c r="C4665" s="18" t="s">
        <v>5499</v>
      </c>
      <c r="D4665" s="35" t="str">
        <f t="shared" si="72"/>
        <v>P01579</v>
      </c>
      <c r="E4665" s="26" t="s">
        <v>5500</v>
      </c>
    </row>
    <row r="4666" spans="1:5" x14ac:dyDescent="0.25">
      <c r="A4666" s="40">
        <v>4661</v>
      </c>
      <c r="B4666" s="31" t="s">
        <v>4673</v>
      </c>
      <c r="C4666" s="18" t="s">
        <v>5499</v>
      </c>
      <c r="D4666" s="35" t="str">
        <f t="shared" si="72"/>
        <v>P01579</v>
      </c>
      <c r="E4666" s="26" t="s">
        <v>5500</v>
      </c>
    </row>
    <row r="4667" spans="1:5" x14ac:dyDescent="0.25">
      <c r="A4667" s="40">
        <v>4662</v>
      </c>
      <c r="B4667" s="31" t="s">
        <v>4674</v>
      </c>
      <c r="C4667" s="18" t="s">
        <v>5499</v>
      </c>
      <c r="D4667" s="35" t="str">
        <f t="shared" si="72"/>
        <v>P01579</v>
      </c>
      <c r="E4667" s="26" t="s">
        <v>5500</v>
      </c>
    </row>
    <row r="4668" spans="1:5" x14ac:dyDescent="0.25">
      <c r="A4668" s="40">
        <v>4663</v>
      </c>
      <c r="B4668" s="31" t="s">
        <v>4675</v>
      </c>
      <c r="C4668" s="18" t="s">
        <v>5499</v>
      </c>
      <c r="D4668" s="35" t="str">
        <f t="shared" si="72"/>
        <v>P01579</v>
      </c>
      <c r="E4668" s="26" t="s">
        <v>5500</v>
      </c>
    </row>
    <row r="4669" spans="1:5" x14ac:dyDescent="0.25">
      <c r="A4669" s="40">
        <v>4664</v>
      </c>
      <c r="B4669" s="31" t="s">
        <v>4676</v>
      </c>
      <c r="C4669" s="18" t="s">
        <v>5499</v>
      </c>
      <c r="D4669" s="35" t="str">
        <f t="shared" si="72"/>
        <v>P01579</v>
      </c>
      <c r="E4669" s="26" t="s">
        <v>5500</v>
      </c>
    </row>
    <row r="4670" spans="1:5" x14ac:dyDescent="0.25">
      <c r="A4670" s="40">
        <v>4665</v>
      </c>
      <c r="B4670" s="31" t="s">
        <v>4677</v>
      </c>
      <c r="C4670" s="18" t="s">
        <v>5499</v>
      </c>
      <c r="D4670" s="35" t="str">
        <f t="shared" si="72"/>
        <v>P01579</v>
      </c>
      <c r="E4670" s="26" t="s">
        <v>5500</v>
      </c>
    </row>
    <row r="4671" spans="1:5" x14ac:dyDescent="0.25">
      <c r="A4671" s="40">
        <v>4666</v>
      </c>
      <c r="B4671" s="31" t="s">
        <v>4678</v>
      </c>
      <c r="C4671" s="18" t="s">
        <v>5499</v>
      </c>
      <c r="D4671" s="35" t="str">
        <f t="shared" si="72"/>
        <v>P01579</v>
      </c>
      <c r="E4671" s="26" t="s">
        <v>5500</v>
      </c>
    </row>
    <row r="4672" spans="1:5" x14ac:dyDescent="0.25">
      <c r="A4672" s="40">
        <v>4667</v>
      </c>
      <c r="B4672" s="31" t="s">
        <v>4679</v>
      </c>
      <c r="C4672" s="18" t="s">
        <v>5499</v>
      </c>
      <c r="D4672" s="35" t="str">
        <f t="shared" si="72"/>
        <v>P01579</v>
      </c>
      <c r="E4672" s="26" t="s">
        <v>5500</v>
      </c>
    </row>
    <row r="4673" spans="1:5" x14ac:dyDescent="0.25">
      <c r="A4673" s="40">
        <v>4668</v>
      </c>
      <c r="B4673" s="31" t="s">
        <v>4680</v>
      </c>
      <c r="C4673" s="18" t="s">
        <v>5499</v>
      </c>
      <c r="D4673" s="35" t="str">
        <f t="shared" si="72"/>
        <v>P01579</v>
      </c>
      <c r="E4673" s="26" t="s">
        <v>5500</v>
      </c>
    </row>
    <row r="4674" spans="1:5" x14ac:dyDescent="0.25">
      <c r="A4674" s="40">
        <v>4669</v>
      </c>
      <c r="B4674" s="31" t="s">
        <v>4681</v>
      </c>
      <c r="C4674" s="18" t="s">
        <v>5499</v>
      </c>
      <c r="D4674" s="35" t="str">
        <f t="shared" si="72"/>
        <v>P01579</v>
      </c>
      <c r="E4674" s="26" t="s">
        <v>5500</v>
      </c>
    </row>
    <row r="4675" spans="1:5" x14ac:dyDescent="0.25">
      <c r="A4675" s="40">
        <v>4670</v>
      </c>
      <c r="B4675" s="31" t="s">
        <v>4682</v>
      </c>
      <c r="C4675" s="18" t="s">
        <v>5499</v>
      </c>
      <c r="D4675" s="35" t="str">
        <f t="shared" si="72"/>
        <v>P01579</v>
      </c>
      <c r="E4675" s="26" t="s">
        <v>5500</v>
      </c>
    </row>
    <row r="4676" spans="1:5" x14ac:dyDescent="0.25">
      <c r="A4676" s="40">
        <v>4671</v>
      </c>
      <c r="B4676" s="31" t="s">
        <v>4683</v>
      </c>
      <c r="C4676" s="18" t="s">
        <v>5499</v>
      </c>
      <c r="D4676" s="35" t="str">
        <f t="shared" si="72"/>
        <v>P01579</v>
      </c>
      <c r="E4676" s="26" t="s">
        <v>5500</v>
      </c>
    </row>
    <row r="4677" spans="1:5" x14ac:dyDescent="0.25">
      <c r="A4677" s="40">
        <v>4672</v>
      </c>
      <c r="B4677" s="31" t="s">
        <v>4684</v>
      </c>
      <c r="C4677" s="18" t="s">
        <v>5499</v>
      </c>
      <c r="D4677" s="35" t="str">
        <f t="shared" si="72"/>
        <v>P01579</v>
      </c>
      <c r="E4677" s="26" t="s">
        <v>5500</v>
      </c>
    </row>
    <row r="4678" spans="1:5" x14ac:dyDescent="0.25">
      <c r="A4678" s="40">
        <v>4673</v>
      </c>
      <c r="B4678" s="31" t="s">
        <v>4685</v>
      </c>
      <c r="C4678" s="18" t="s">
        <v>5499</v>
      </c>
      <c r="D4678" s="35" t="str">
        <f t="shared" si="72"/>
        <v>P01579</v>
      </c>
      <c r="E4678" s="26" t="s">
        <v>5500</v>
      </c>
    </row>
    <row r="4679" spans="1:5" x14ac:dyDescent="0.25">
      <c r="A4679" s="40">
        <v>4674</v>
      </c>
      <c r="B4679" s="31" t="s">
        <v>4686</v>
      </c>
      <c r="C4679" s="18" t="s">
        <v>5499</v>
      </c>
      <c r="D4679" s="35" t="str">
        <f t="shared" ref="D4679:D4742" si="73">HYPERLINK("http://www.uniprot.org/uniprot/"&amp;E4679,E4679)</f>
        <v>P01579</v>
      </c>
      <c r="E4679" s="26" t="s">
        <v>5500</v>
      </c>
    </row>
    <row r="4680" spans="1:5" x14ac:dyDescent="0.25">
      <c r="A4680" s="40">
        <v>4675</v>
      </c>
      <c r="B4680" s="31" t="s">
        <v>4687</v>
      </c>
      <c r="C4680" s="18" t="s">
        <v>5499</v>
      </c>
      <c r="D4680" s="35" t="str">
        <f t="shared" si="73"/>
        <v>P01579</v>
      </c>
      <c r="E4680" s="26" t="s">
        <v>5500</v>
      </c>
    </row>
    <row r="4681" spans="1:5" x14ac:dyDescent="0.25">
      <c r="A4681" s="40">
        <v>4676</v>
      </c>
      <c r="B4681" s="31" t="s">
        <v>4688</v>
      </c>
      <c r="C4681" s="18" t="s">
        <v>5499</v>
      </c>
      <c r="D4681" s="35" t="str">
        <f t="shared" si="73"/>
        <v>P01579</v>
      </c>
      <c r="E4681" s="26" t="s">
        <v>5500</v>
      </c>
    </row>
    <row r="4682" spans="1:5" x14ac:dyDescent="0.25">
      <c r="A4682" s="40">
        <v>4677</v>
      </c>
      <c r="B4682" s="31" t="s">
        <v>4689</v>
      </c>
      <c r="C4682" s="18" t="s">
        <v>5499</v>
      </c>
      <c r="D4682" s="35" t="str">
        <f t="shared" si="73"/>
        <v>P01579</v>
      </c>
      <c r="E4682" s="26" t="s">
        <v>5500</v>
      </c>
    </row>
    <row r="4683" spans="1:5" x14ac:dyDescent="0.25">
      <c r="A4683" s="40">
        <v>4678</v>
      </c>
      <c r="B4683" s="31" t="s">
        <v>4690</v>
      </c>
      <c r="C4683" s="18" t="s">
        <v>5499</v>
      </c>
      <c r="D4683" s="35" t="str">
        <f t="shared" si="73"/>
        <v>P01579</v>
      </c>
      <c r="E4683" s="26" t="s">
        <v>5500</v>
      </c>
    </row>
    <row r="4684" spans="1:5" x14ac:dyDescent="0.25">
      <c r="A4684" s="40">
        <v>4679</v>
      </c>
      <c r="B4684" s="31" t="s">
        <v>4691</v>
      </c>
      <c r="C4684" s="18" t="s">
        <v>5499</v>
      </c>
      <c r="D4684" s="35" t="str">
        <f t="shared" si="73"/>
        <v>P01579</v>
      </c>
      <c r="E4684" s="26" t="s">
        <v>5500</v>
      </c>
    </row>
    <row r="4685" spans="1:5" x14ac:dyDescent="0.25">
      <c r="A4685" s="40">
        <v>4680</v>
      </c>
      <c r="B4685" s="31" t="s">
        <v>4692</v>
      </c>
      <c r="C4685" s="18" t="s">
        <v>5499</v>
      </c>
      <c r="D4685" s="35" t="str">
        <f t="shared" si="73"/>
        <v>P01579</v>
      </c>
      <c r="E4685" s="26" t="s">
        <v>5500</v>
      </c>
    </row>
    <row r="4686" spans="1:5" x14ac:dyDescent="0.25">
      <c r="A4686" s="40">
        <v>4681</v>
      </c>
      <c r="B4686" s="31" t="s">
        <v>4693</v>
      </c>
      <c r="C4686" s="18" t="s">
        <v>5499</v>
      </c>
      <c r="D4686" s="35" t="str">
        <f t="shared" si="73"/>
        <v>P01579</v>
      </c>
      <c r="E4686" s="26" t="s">
        <v>5500</v>
      </c>
    </row>
    <row r="4687" spans="1:5" x14ac:dyDescent="0.25">
      <c r="A4687" s="40">
        <v>4682</v>
      </c>
      <c r="B4687" s="31" t="s">
        <v>4694</v>
      </c>
      <c r="C4687" s="18" t="s">
        <v>5499</v>
      </c>
      <c r="D4687" s="35" t="str">
        <f t="shared" si="73"/>
        <v>P01579</v>
      </c>
      <c r="E4687" s="26" t="s">
        <v>5500</v>
      </c>
    </row>
    <row r="4688" spans="1:5" x14ac:dyDescent="0.25">
      <c r="A4688" s="40">
        <v>4683</v>
      </c>
      <c r="B4688" s="31" t="s">
        <v>4695</v>
      </c>
      <c r="C4688" s="18" t="s">
        <v>5499</v>
      </c>
      <c r="D4688" s="35" t="str">
        <f t="shared" si="73"/>
        <v>P01579</v>
      </c>
      <c r="E4688" s="26" t="s">
        <v>5500</v>
      </c>
    </row>
    <row r="4689" spans="1:5" x14ac:dyDescent="0.25">
      <c r="A4689" s="40">
        <v>4684</v>
      </c>
      <c r="B4689" s="31" t="s">
        <v>4696</v>
      </c>
      <c r="C4689" s="18" t="s">
        <v>5499</v>
      </c>
      <c r="D4689" s="35" t="str">
        <f t="shared" si="73"/>
        <v>P01579</v>
      </c>
      <c r="E4689" s="26" t="s">
        <v>5500</v>
      </c>
    </row>
    <row r="4690" spans="1:5" x14ac:dyDescent="0.25">
      <c r="A4690" s="40">
        <v>4685</v>
      </c>
      <c r="B4690" s="31" t="s">
        <v>4697</v>
      </c>
      <c r="C4690" s="18" t="s">
        <v>5499</v>
      </c>
      <c r="D4690" s="35" t="str">
        <f t="shared" si="73"/>
        <v>P01579</v>
      </c>
      <c r="E4690" s="26" t="s">
        <v>5500</v>
      </c>
    </row>
    <row r="4691" spans="1:5" x14ac:dyDescent="0.25">
      <c r="A4691" s="40">
        <v>4686</v>
      </c>
      <c r="B4691" s="31" t="s">
        <v>4698</v>
      </c>
      <c r="C4691" s="18" t="s">
        <v>5499</v>
      </c>
      <c r="D4691" s="35" t="str">
        <f t="shared" si="73"/>
        <v>P01579</v>
      </c>
      <c r="E4691" s="26" t="s">
        <v>5500</v>
      </c>
    </row>
    <row r="4692" spans="1:5" x14ac:dyDescent="0.25">
      <c r="A4692" s="40">
        <v>4687</v>
      </c>
      <c r="B4692" s="31" t="s">
        <v>4699</v>
      </c>
      <c r="C4692" s="18" t="s">
        <v>5499</v>
      </c>
      <c r="D4692" s="35" t="str">
        <f t="shared" si="73"/>
        <v>P01579</v>
      </c>
      <c r="E4692" s="26" t="s">
        <v>5500</v>
      </c>
    </row>
    <row r="4693" spans="1:5" x14ac:dyDescent="0.25">
      <c r="A4693" s="40">
        <v>4688</v>
      </c>
      <c r="B4693" s="31" t="s">
        <v>4700</v>
      </c>
      <c r="C4693" s="18" t="s">
        <v>5499</v>
      </c>
      <c r="D4693" s="35" t="str">
        <f t="shared" si="73"/>
        <v>P01579</v>
      </c>
      <c r="E4693" s="26" t="s">
        <v>5500</v>
      </c>
    </row>
    <row r="4694" spans="1:5" x14ac:dyDescent="0.25">
      <c r="A4694" s="40">
        <v>4689</v>
      </c>
      <c r="B4694" s="31" t="s">
        <v>4701</v>
      </c>
      <c r="C4694" s="18" t="s">
        <v>5499</v>
      </c>
      <c r="D4694" s="35" t="str">
        <f t="shared" si="73"/>
        <v>P01579</v>
      </c>
      <c r="E4694" s="26" t="s">
        <v>5500</v>
      </c>
    </row>
    <row r="4695" spans="1:5" x14ac:dyDescent="0.25">
      <c r="A4695" s="40">
        <v>4690</v>
      </c>
      <c r="B4695" s="31" t="s">
        <v>4702</v>
      </c>
      <c r="C4695" s="18" t="s">
        <v>5499</v>
      </c>
      <c r="D4695" s="35" t="str">
        <f t="shared" si="73"/>
        <v>P01579</v>
      </c>
      <c r="E4695" s="26" t="s">
        <v>5500</v>
      </c>
    </row>
    <row r="4696" spans="1:5" x14ac:dyDescent="0.25">
      <c r="A4696" s="40">
        <v>4691</v>
      </c>
      <c r="B4696" s="31" t="s">
        <v>4703</v>
      </c>
      <c r="C4696" s="18" t="s">
        <v>5499</v>
      </c>
      <c r="D4696" s="35" t="str">
        <f t="shared" si="73"/>
        <v>P01579</v>
      </c>
      <c r="E4696" s="26" t="s">
        <v>5500</v>
      </c>
    </row>
    <row r="4697" spans="1:5" x14ac:dyDescent="0.25">
      <c r="A4697" s="40">
        <v>4692</v>
      </c>
      <c r="B4697" s="31" t="s">
        <v>4704</v>
      </c>
      <c r="C4697" s="18" t="s">
        <v>5499</v>
      </c>
      <c r="D4697" s="35" t="str">
        <f t="shared" si="73"/>
        <v>P01579</v>
      </c>
      <c r="E4697" s="26" t="s">
        <v>5500</v>
      </c>
    </row>
    <row r="4698" spans="1:5" x14ac:dyDescent="0.25">
      <c r="A4698" s="40">
        <v>4693</v>
      </c>
      <c r="B4698" s="31" t="s">
        <v>4705</v>
      </c>
      <c r="C4698" s="18" t="s">
        <v>5499</v>
      </c>
      <c r="D4698" s="35" t="str">
        <f t="shared" si="73"/>
        <v>P01579</v>
      </c>
      <c r="E4698" s="26" t="s">
        <v>5500</v>
      </c>
    </row>
    <row r="4699" spans="1:5" x14ac:dyDescent="0.25">
      <c r="A4699" s="40">
        <v>4694</v>
      </c>
      <c r="B4699" s="31" t="s">
        <v>4706</v>
      </c>
      <c r="C4699" s="18" t="s">
        <v>5499</v>
      </c>
      <c r="D4699" s="35" t="str">
        <f t="shared" si="73"/>
        <v>P01579</v>
      </c>
      <c r="E4699" s="26" t="s">
        <v>5500</v>
      </c>
    </row>
    <row r="4700" spans="1:5" x14ac:dyDescent="0.25">
      <c r="A4700" s="40">
        <v>4695</v>
      </c>
      <c r="B4700" s="31" t="s">
        <v>4707</v>
      </c>
      <c r="C4700" s="18" t="s">
        <v>5499</v>
      </c>
      <c r="D4700" s="35" t="str">
        <f t="shared" si="73"/>
        <v>P01579</v>
      </c>
      <c r="E4700" s="26" t="s">
        <v>5500</v>
      </c>
    </row>
    <row r="4701" spans="1:5" x14ac:dyDescent="0.25">
      <c r="A4701" s="40">
        <v>4696</v>
      </c>
      <c r="B4701" s="31" t="s">
        <v>4708</v>
      </c>
      <c r="C4701" s="18" t="s">
        <v>5499</v>
      </c>
      <c r="D4701" s="35" t="str">
        <f t="shared" si="73"/>
        <v>P01579</v>
      </c>
      <c r="E4701" s="26" t="s">
        <v>5500</v>
      </c>
    </row>
    <row r="4702" spans="1:5" x14ac:dyDescent="0.25">
      <c r="A4702" s="40">
        <v>4697</v>
      </c>
      <c r="B4702" s="31" t="s">
        <v>4709</v>
      </c>
      <c r="C4702" s="18" t="s">
        <v>5499</v>
      </c>
      <c r="D4702" s="35" t="str">
        <f t="shared" si="73"/>
        <v>P01579</v>
      </c>
      <c r="E4702" s="26" t="s">
        <v>5500</v>
      </c>
    </row>
    <row r="4703" spans="1:5" x14ac:dyDescent="0.25">
      <c r="A4703" s="40">
        <v>4698</v>
      </c>
      <c r="B4703" s="31" t="s">
        <v>4710</v>
      </c>
      <c r="C4703" s="18" t="s">
        <v>5499</v>
      </c>
      <c r="D4703" s="35" t="str">
        <f t="shared" si="73"/>
        <v>P01579</v>
      </c>
      <c r="E4703" s="26" t="s">
        <v>5500</v>
      </c>
    </row>
    <row r="4704" spans="1:5" x14ac:dyDescent="0.25">
      <c r="A4704" s="40">
        <v>4699</v>
      </c>
      <c r="B4704" s="31" t="s">
        <v>4711</v>
      </c>
      <c r="C4704" s="18" t="s">
        <v>5499</v>
      </c>
      <c r="D4704" s="35" t="str">
        <f t="shared" si="73"/>
        <v>P01579</v>
      </c>
      <c r="E4704" s="26" t="s">
        <v>5500</v>
      </c>
    </row>
    <row r="4705" spans="1:5" x14ac:dyDescent="0.25">
      <c r="A4705" s="40">
        <v>4700</v>
      </c>
      <c r="B4705" s="31" t="s">
        <v>4712</v>
      </c>
      <c r="C4705" s="18" t="s">
        <v>5499</v>
      </c>
      <c r="D4705" s="35" t="str">
        <f t="shared" si="73"/>
        <v>P01579</v>
      </c>
      <c r="E4705" s="26" t="s">
        <v>5500</v>
      </c>
    </row>
    <row r="4706" spans="1:5" x14ac:dyDescent="0.25">
      <c r="A4706" s="40">
        <v>4701</v>
      </c>
      <c r="B4706" s="31" t="s">
        <v>4713</v>
      </c>
      <c r="C4706" s="18" t="s">
        <v>5499</v>
      </c>
      <c r="D4706" s="35" t="str">
        <f t="shared" si="73"/>
        <v>P01579</v>
      </c>
      <c r="E4706" s="26" t="s">
        <v>5500</v>
      </c>
    </row>
    <row r="4707" spans="1:5" x14ac:dyDescent="0.25">
      <c r="A4707" s="40">
        <v>4702</v>
      </c>
      <c r="B4707" s="31" t="s">
        <v>4714</v>
      </c>
      <c r="C4707" s="18" t="s">
        <v>5499</v>
      </c>
      <c r="D4707" s="35" t="str">
        <f t="shared" si="73"/>
        <v>P01579</v>
      </c>
      <c r="E4707" s="26" t="s">
        <v>5500</v>
      </c>
    </row>
    <row r="4708" spans="1:5" x14ac:dyDescent="0.25">
      <c r="A4708" s="40">
        <v>4703</v>
      </c>
      <c r="B4708" s="31" t="s">
        <v>4715</v>
      </c>
      <c r="C4708" s="18" t="s">
        <v>5499</v>
      </c>
      <c r="D4708" s="35" t="str">
        <f t="shared" si="73"/>
        <v>P01579</v>
      </c>
      <c r="E4708" s="26" t="s">
        <v>5500</v>
      </c>
    </row>
    <row r="4709" spans="1:5" x14ac:dyDescent="0.25">
      <c r="A4709" s="40">
        <v>4704</v>
      </c>
      <c r="B4709" s="31" t="s">
        <v>4716</v>
      </c>
      <c r="C4709" s="18" t="s">
        <v>5499</v>
      </c>
      <c r="D4709" s="35" t="str">
        <f t="shared" si="73"/>
        <v>P01579</v>
      </c>
      <c r="E4709" s="26" t="s">
        <v>5500</v>
      </c>
    </row>
    <row r="4710" spans="1:5" x14ac:dyDescent="0.25">
      <c r="A4710" s="40">
        <v>4705</v>
      </c>
      <c r="B4710" s="31" t="s">
        <v>4717</v>
      </c>
      <c r="C4710" s="18" t="s">
        <v>5499</v>
      </c>
      <c r="D4710" s="35" t="str">
        <f t="shared" si="73"/>
        <v>P01579</v>
      </c>
      <c r="E4710" s="26" t="s">
        <v>5500</v>
      </c>
    </row>
    <row r="4711" spans="1:5" x14ac:dyDescent="0.25">
      <c r="A4711" s="40">
        <v>4706</v>
      </c>
      <c r="B4711" s="31" t="s">
        <v>4718</v>
      </c>
      <c r="C4711" s="18" t="s">
        <v>5499</v>
      </c>
      <c r="D4711" s="35" t="str">
        <f t="shared" si="73"/>
        <v>P01579</v>
      </c>
      <c r="E4711" s="26" t="s">
        <v>5500</v>
      </c>
    </row>
    <row r="4712" spans="1:5" x14ac:dyDescent="0.25">
      <c r="A4712" s="40">
        <v>4707</v>
      </c>
      <c r="B4712" s="31" t="s">
        <v>4719</v>
      </c>
      <c r="C4712" s="18" t="s">
        <v>5499</v>
      </c>
      <c r="D4712" s="35" t="str">
        <f t="shared" si="73"/>
        <v>P01579</v>
      </c>
      <c r="E4712" s="26" t="s">
        <v>5500</v>
      </c>
    </row>
    <row r="4713" spans="1:5" x14ac:dyDescent="0.25">
      <c r="A4713" s="40">
        <v>4708</v>
      </c>
      <c r="B4713" s="31" t="s">
        <v>4720</v>
      </c>
      <c r="C4713" s="18" t="s">
        <v>5499</v>
      </c>
      <c r="D4713" s="35" t="str">
        <f t="shared" si="73"/>
        <v>P01579</v>
      </c>
      <c r="E4713" s="26" t="s">
        <v>5500</v>
      </c>
    </row>
    <row r="4714" spans="1:5" x14ac:dyDescent="0.25">
      <c r="A4714" s="40">
        <v>4709</v>
      </c>
      <c r="B4714" s="31" t="s">
        <v>4721</v>
      </c>
      <c r="C4714" s="18" t="s">
        <v>5499</v>
      </c>
      <c r="D4714" s="35" t="str">
        <f t="shared" si="73"/>
        <v>P01579</v>
      </c>
      <c r="E4714" s="26" t="s">
        <v>5500</v>
      </c>
    </row>
    <row r="4715" spans="1:5" x14ac:dyDescent="0.25">
      <c r="A4715" s="40">
        <v>4710</v>
      </c>
      <c r="B4715" s="31" t="s">
        <v>4722</v>
      </c>
      <c r="C4715" s="18" t="s">
        <v>5499</v>
      </c>
      <c r="D4715" s="35" t="str">
        <f t="shared" si="73"/>
        <v>P01579</v>
      </c>
      <c r="E4715" s="26" t="s">
        <v>5500</v>
      </c>
    </row>
    <row r="4716" spans="1:5" x14ac:dyDescent="0.25">
      <c r="A4716" s="40">
        <v>4711</v>
      </c>
      <c r="B4716" s="31" t="s">
        <v>4723</v>
      </c>
      <c r="C4716" s="18" t="s">
        <v>5499</v>
      </c>
      <c r="D4716" s="35" t="str">
        <f t="shared" si="73"/>
        <v>P01579</v>
      </c>
      <c r="E4716" s="26" t="s">
        <v>5500</v>
      </c>
    </row>
    <row r="4717" spans="1:5" x14ac:dyDescent="0.25">
      <c r="A4717" s="40">
        <v>4712</v>
      </c>
      <c r="B4717" s="31" t="s">
        <v>4724</v>
      </c>
      <c r="C4717" s="18" t="s">
        <v>5499</v>
      </c>
      <c r="D4717" s="35" t="str">
        <f t="shared" si="73"/>
        <v>P01579</v>
      </c>
      <c r="E4717" s="26" t="s">
        <v>5500</v>
      </c>
    </row>
    <row r="4718" spans="1:5" x14ac:dyDescent="0.25">
      <c r="A4718" s="40">
        <v>4713</v>
      </c>
      <c r="B4718" s="31" t="s">
        <v>4725</v>
      </c>
      <c r="C4718" s="18" t="s">
        <v>5499</v>
      </c>
      <c r="D4718" s="35" t="str">
        <f t="shared" si="73"/>
        <v>P01579</v>
      </c>
      <c r="E4718" s="26" t="s">
        <v>5500</v>
      </c>
    </row>
    <row r="4719" spans="1:5" x14ac:dyDescent="0.25">
      <c r="A4719" s="40">
        <v>4714</v>
      </c>
      <c r="B4719" s="31" t="s">
        <v>4726</v>
      </c>
      <c r="C4719" s="18" t="s">
        <v>5499</v>
      </c>
      <c r="D4719" s="35" t="str">
        <f t="shared" si="73"/>
        <v>P01579</v>
      </c>
      <c r="E4719" s="26" t="s">
        <v>5500</v>
      </c>
    </row>
    <row r="4720" spans="1:5" x14ac:dyDescent="0.25">
      <c r="A4720" s="40">
        <v>4715</v>
      </c>
      <c r="B4720" s="31" t="s">
        <v>4727</v>
      </c>
      <c r="C4720" s="18" t="s">
        <v>5499</v>
      </c>
      <c r="D4720" s="35" t="str">
        <f t="shared" si="73"/>
        <v>P01579</v>
      </c>
      <c r="E4720" s="26" t="s">
        <v>5500</v>
      </c>
    </row>
    <row r="4721" spans="1:5" x14ac:dyDescent="0.25">
      <c r="A4721" s="40">
        <v>4716</v>
      </c>
      <c r="B4721" s="31" t="s">
        <v>4728</v>
      </c>
      <c r="C4721" s="18" t="s">
        <v>5499</v>
      </c>
      <c r="D4721" s="35" t="str">
        <f t="shared" si="73"/>
        <v>P01579</v>
      </c>
      <c r="E4721" s="26" t="s">
        <v>5500</v>
      </c>
    </row>
    <row r="4722" spans="1:5" x14ac:dyDescent="0.25">
      <c r="A4722" s="40">
        <v>4717</v>
      </c>
      <c r="B4722" s="31" t="s">
        <v>4729</v>
      </c>
      <c r="C4722" s="18" t="s">
        <v>5499</v>
      </c>
      <c r="D4722" s="35" t="str">
        <f t="shared" si="73"/>
        <v>P01579</v>
      </c>
      <c r="E4722" s="26" t="s">
        <v>5500</v>
      </c>
    </row>
    <row r="4723" spans="1:5" x14ac:dyDescent="0.25">
      <c r="A4723" s="40">
        <v>4718</v>
      </c>
      <c r="B4723" s="31" t="s">
        <v>4730</v>
      </c>
      <c r="C4723" s="18" t="s">
        <v>5499</v>
      </c>
      <c r="D4723" s="35" t="str">
        <f t="shared" si="73"/>
        <v>P01579</v>
      </c>
      <c r="E4723" s="26" t="s">
        <v>5500</v>
      </c>
    </row>
    <row r="4724" spans="1:5" x14ac:dyDescent="0.25">
      <c r="A4724" s="40">
        <v>4719</v>
      </c>
      <c r="B4724" s="31" t="s">
        <v>4731</v>
      </c>
      <c r="C4724" s="18" t="s">
        <v>5499</v>
      </c>
      <c r="D4724" s="35" t="str">
        <f t="shared" si="73"/>
        <v>P01579</v>
      </c>
      <c r="E4724" s="26" t="s">
        <v>5500</v>
      </c>
    </row>
    <row r="4725" spans="1:5" x14ac:dyDescent="0.25">
      <c r="A4725" s="40">
        <v>4720</v>
      </c>
      <c r="B4725" s="31" t="s">
        <v>4732</v>
      </c>
      <c r="C4725" s="18" t="s">
        <v>5499</v>
      </c>
      <c r="D4725" s="35" t="str">
        <f t="shared" si="73"/>
        <v>P01579</v>
      </c>
      <c r="E4725" s="26" t="s">
        <v>5500</v>
      </c>
    </row>
    <row r="4726" spans="1:5" x14ac:dyDescent="0.25">
      <c r="A4726" s="40">
        <v>4721</v>
      </c>
      <c r="B4726" s="31" t="s">
        <v>4733</v>
      </c>
      <c r="C4726" s="18" t="s">
        <v>5499</v>
      </c>
      <c r="D4726" s="35" t="str">
        <f t="shared" si="73"/>
        <v>P01579</v>
      </c>
      <c r="E4726" s="26" t="s">
        <v>5500</v>
      </c>
    </row>
    <row r="4727" spans="1:5" x14ac:dyDescent="0.25">
      <c r="A4727" s="40">
        <v>4722</v>
      </c>
      <c r="B4727" s="31" t="s">
        <v>4734</v>
      </c>
      <c r="C4727" s="18" t="s">
        <v>5499</v>
      </c>
      <c r="D4727" s="35" t="str">
        <f t="shared" si="73"/>
        <v>P01579</v>
      </c>
      <c r="E4727" s="26" t="s">
        <v>5500</v>
      </c>
    </row>
    <row r="4728" spans="1:5" x14ac:dyDescent="0.25">
      <c r="A4728" s="40">
        <v>4723</v>
      </c>
      <c r="B4728" s="31" t="s">
        <v>4735</v>
      </c>
      <c r="C4728" s="18" t="s">
        <v>5499</v>
      </c>
      <c r="D4728" s="35" t="str">
        <f t="shared" si="73"/>
        <v>P01579</v>
      </c>
      <c r="E4728" s="26" t="s">
        <v>5500</v>
      </c>
    </row>
    <row r="4729" spans="1:5" x14ac:dyDescent="0.25">
      <c r="A4729" s="40">
        <v>4724</v>
      </c>
      <c r="B4729" s="31" t="s">
        <v>4736</v>
      </c>
      <c r="C4729" s="18" t="s">
        <v>5499</v>
      </c>
      <c r="D4729" s="35" t="str">
        <f t="shared" si="73"/>
        <v>P01579</v>
      </c>
      <c r="E4729" s="26" t="s">
        <v>5500</v>
      </c>
    </row>
    <row r="4730" spans="1:5" x14ac:dyDescent="0.25">
      <c r="A4730" s="40">
        <v>4725</v>
      </c>
      <c r="B4730" s="31" t="s">
        <v>4737</v>
      </c>
      <c r="C4730" s="18" t="s">
        <v>5499</v>
      </c>
      <c r="D4730" s="35" t="str">
        <f t="shared" si="73"/>
        <v>P01579</v>
      </c>
      <c r="E4730" s="26" t="s">
        <v>5500</v>
      </c>
    </row>
    <row r="4731" spans="1:5" x14ac:dyDescent="0.25">
      <c r="A4731" s="40">
        <v>4726</v>
      </c>
      <c r="B4731" s="31" t="s">
        <v>4738</v>
      </c>
      <c r="C4731" s="18" t="s">
        <v>5499</v>
      </c>
      <c r="D4731" s="35" t="str">
        <f t="shared" si="73"/>
        <v>P01579</v>
      </c>
      <c r="E4731" s="26" t="s">
        <v>5500</v>
      </c>
    </row>
    <row r="4732" spans="1:5" x14ac:dyDescent="0.25">
      <c r="A4732" s="40">
        <v>4727</v>
      </c>
      <c r="B4732" s="31" t="s">
        <v>4739</v>
      </c>
      <c r="C4732" s="18" t="s">
        <v>5499</v>
      </c>
      <c r="D4732" s="35" t="str">
        <f t="shared" si="73"/>
        <v>P01579</v>
      </c>
      <c r="E4732" s="26" t="s">
        <v>5500</v>
      </c>
    </row>
    <row r="4733" spans="1:5" x14ac:dyDescent="0.25">
      <c r="A4733" s="40">
        <v>4728</v>
      </c>
      <c r="B4733" s="31" t="s">
        <v>4740</v>
      </c>
      <c r="C4733" s="18" t="s">
        <v>5499</v>
      </c>
      <c r="D4733" s="35" t="str">
        <f t="shared" si="73"/>
        <v>P01579</v>
      </c>
      <c r="E4733" s="26" t="s">
        <v>5500</v>
      </c>
    </row>
    <row r="4734" spans="1:5" x14ac:dyDescent="0.25">
      <c r="A4734" s="40">
        <v>4729</v>
      </c>
      <c r="B4734" s="31" t="s">
        <v>4741</v>
      </c>
      <c r="C4734" s="18" t="s">
        <v>5499</v>
      </c>
      <c r="D4734" s="35" t="str">
        <f t="shared" si="73"/>
        <v>P01579</v>
      </c>
      <c r="E4734" s="26" t="s">
        <v>5500</v>
      </c>
    </row>
    <row r="4735" spans="1:5" x14ac:dyDescent="0.25">
      <c r="A4735" s="40">
        <v>4730</v>
      </c>
      <c r="B4735" s="31" t="s">
        <v>4742</v>
      </c>
      <c r="C4735" s="18" t="s">
        <v>5499</v>
      </c>
      <c r="D4735" s="35" t="str">
        <f t="shared" si="73"/>
        <v>P01579</v>
      </c>
      <c r="E4735" s="26" t="s">
        <v>5500</v>
      </c>
    </row>
    <row r="4736" spans="1:5" x14ac:dyDescent="0.25">
      <c r="A4736" s="40">
        <v>4731</v>
      </c>
      <c r="B4736" s="31" t="s">
        <v>4743</v>
      </c>
      <c r="C4736" s="18" t="s">
        <v>5499</v>
      </c>
      <c r="D4736" s="35" t="str">
        <f t="shared" si="73"/>
        <v>P01579</v>
      </c>
      <c r="E4736" s="26" t="s">
        <v>5500</v>
      </c>
    </row>
    <row r="4737" spans="1:5" x14ac:dyDescent="0.25">
      <c r="A4737" s="40">
        <v>4732</v>
      </c>
      <c r="B4737" s="31" t="s">
        <v>4744</v>
      </c>
      <c r="C4737" s="18" t="s">
        <v>5499</v>
      </c>
      <c r="D4737" s="35" t="str">
        <f t="shared" si="73"/>
        <v>P01579</v>
      </c>
      <c r="E4737" s="26" t="s">
        <v>5500</v>
      </c>
    </row>
    <row r="4738" spans="1:5" x14ac:dyDescent="0.25">
      <c r="A4738" s="40">
        <v>4733</v>
      </c>
      <c r="B4738" s="31" t="s">
        <v>4745</v>
      </c>
      <c r="C4738" s="18" t="s">
        <v>5499</v>
      </c>
      <c r="D4738" s="35" t="str">
        <f t="shared" si="73"/>
        <v>P01579</v>
      </c>
      <c r="E4738" s="26" t="s">
        <v>5500</v>
      </c>
    </row>
    <row r="4739" spans="1:5" x14ac:dyDescent="0.25">
      <c r="A4739" s="40">
        <v>4734</v>
      </c>
      <c r="B4739" s="31" t="s">
        <v>4746</v>
      </c>
      <c r="C4739" s="18" t="s">
        <v>5499</v>
      </c>
      <c r="D4739" s="35" t="str">
        <f t="shared" si="73"/>
        <v>P01579</v>
      </c>
      <c r="E4739" s="26" t="s">
        <v>5500</v>
      </c>
    </row>
    <row r="4740" spans="1:5" x14ac:dyDescent="0.25">
      <c r="A4740" s="40">
        <v>4735</v>
      </c>
      <c r="B4740" s="31" t="s">
        <v>4747</v>
      </c>
      <c r="C4740" s="18" t="s">
        <v>5499</v>
      </c>
      <c r="D4740" s="35" t="str">
        <f t="shared" si="73"/>
        <v>P01579</v>
      </c>
      <c r="E4740" s="26" t="s">
        <v>5500</v>
      </c>
    </row>
    <row r="4741" spans="1:5" x14ac:dyDescent="0.25">
      <c r="A4741" s="40">
        <v>4736</v>
      </c>
      <c r="B4741" s="31" t="s">
        <v>4748</v>
      </c>
      <c r="C4741" s="18" t="s">
        <v>5499</v>
      </c>
      <c r="D4741" s="35" t="str">
        <f t="shared" si="73"/>
        <v>P01579</v>
      </c>
      <c r="E4741" s="26" t="s">
        <v>5500</v>
      </c>
    </row>
    <row r="4742" spans="1:5" x14ac:dyDescent="0.25">
      <c r="A4742" s="40">
        <v>4737</v>
      </c>
      <c r="B4742" s="31" t="s">
        <v>4749</v>
      </c>
      <c r="C4742" s="18" t="s">
        <v>5499</v>
      </c>
      <c r="D4742" s="35" t="str">
        <f t="shared" si="73"/>
        <v>P01579</v>
      </c>
      <c r="E4742" s="26" t="s">
        <v>5500</v>
      </c>
    </row>
    <row r="4743" spans="1:5" x14ac:dyDescent="0.25">
      <c r="A4743" s="40">
        <v>4738</v>
      </c>
      <c r="B4743" s="31" t="s">
        <v>4750</v>
      </c>
      <c r="C4743" s="18" t="s">
        <v>5499</v>
      </c>
      <c r="D4743" s="35" t="str">
        <f t="shared" ref="D4743:D4806" si="74">HYPERLINK("http://www.uniprot.org/uniprot/"&amp;E4743,E4743)</f>
        <v>P01579</v>
      </c>
      <c r="E4743" s="26" t="s">
        <v>5500</v>
      </c>
    </row>
    <row r="4744" spans="1:5" x14ac:dyDescent="0.25">
      <c r="A4744" s="40">
        <v>4739</v>
      </c>
      <c r="B4744" s="31" t="s">
        <v>4751</v>
      </c>
      <c r="C4744" s="18" t="s">
        <v>5499</v>
      </c>
      <c r="D4744" s="35" t="str">
        <f t="shared" si="74"/>
        <v>P01579</v>
      </c>
      <c r="E4744" s="26" t="s">
        <v>5500</v>
      </c>
    </row>
    <row r="4745" spans="1:5" x14ac:dyDescent="0.25">
      <c r="A4745" s="40">
        <v>4740</v>
      </c>
      <c r="B4745" s="31" t="s">
        <v>4752</v>
      </c>
      <c r="C4745" s="18" t="s">
        <v>5499</v>
      </c>
      <c r="D4745" s="35" t="str">
        <f t="shared" si="74"/>
        <v>P01579</v>
      </c>
      <c r="E4745" s="26" t="s">
        <v>5500</v>
      </c>
    </row>
    <row r="4746" spans="1:5" x14ac:dyDescent="0.25">
      <c r="A4746" s="40">
        <v>4741</v>
      </c>
      <c r="B4746" s="31" t="s">
        <v>4753</v>
      </c>
      <c r="C4746" s="18" t="s">
        <v>5499</v>
      </c>
      <c r="D4746" s="35" t="str">
        <f t="shared" si="74"/>
        <v>P01579</v>
      </c>
      <c r="E4746" s="26" t="s">
        <v>5500</v>
      </c>
    </row>
    <row r="4747" spans="1:5" x14ac:dyDescent="0.25">
      <c r="A4747" s="40">
        <v>4742</v>
      </c>
      <c r="B4747" s="31" t="s">
        <v>4754</v>
      </c>
      <c r="C4747" s="18" t="s">
        <v>5499</v>
      </c>
      <c r="D4747" s="35" t="str">
        <f t="shared" si="74"/>
        <v>P01579</v>
      </c>
      <c r="E4747" s="26" t="s">
        <v>5500</v>
      </c>
    </row>
    <row r="4748" spans="1:5" x14ac:dyDescent="0.25">
      <c r="A4748" s="40">
        <v>4743</v>
      </c>
      <c r="B4748" s="31" t="s">
        <v>4755</v>
      </c>
      <c r="C4748" s="18" t="s">
        <v>5499</v>
      </c>
      <c r="D4748" s="35" t="str">
        <f t="shared" si="74"/>
        <v>P01579</v>
      </c>
      <c r="E4748" s="26" t="s">
        <v>5500</v>
      </c>
    </row>
    <row r="4749" spans="1:5" x14ac:dyDescent="0.25">
      <c r="A4749" s="40">
        <v>4744</v>
      </c>
      <c r="B4749" s="31" t="s">
        <v>4756</v>
      </c>
      <c r="C4749" s="18" t="s">
        <v>5499</v>
      </c>
      <c r="D4749" s="35" t="str">
        <f t="shared" si="74"/>
        <v>P01579</v>
      </c>
      <c r="E4749" s="26" t="s">
        <v>5500</v>
      </c>
    </row>
    <row r="4750" spans="1:5" x14ac:dyDescent="0.25">
      <c r="A4750" s="40">
        <v>4745</v>
      </c>
      <c r="B4750" s="31" t="s">
        <v>4757</v>
      </c>
      <c r="C4750" s="18" t="s">
        <v>5499</v>
      </c>
      <c r="D4750" s="35" t="str">
        <f t="shared" si="74"/>
        <v>P01579</v>
      </c>
      <c r="E4750" s="26" t="s">
        <v>5500</v>
      </c>
    </row>
    <row r="4751" spans="1:5" x14ac:dyDescent="0.25">
      <c r="A4751" s="40">
        <v>4746</v>
      </c>
      <c r="B4751" s="31" t="s">
        <v>4758</v>
      </c>
      <c r="C4751" s="18" t="s">
        <v>5499</v>
      </c>
      <c r="D4751" s="35" t="str">
        <f t="shared" si="74"/>
        <v>P01579</v>
      </c>
      <c r="E4751" s="26" t="s">
        <v>5500</v>
      </c>
    </row>
    <row r="4752" spans="1:5" x14ac:dyDescent="0.25">
      <c r="A4752" s="40">
        <v>4747</v>
      </c>
      <c r="B4752" s="31" t="s">
        <v>4759</v>
      </c>
      <c r="C4752" s="18" t="s">
        <v>5499</v>
      </c>
      <c r="D4752" s="35" t="str">
        <f t="shared" si="74"/>
        <v>P01579</v>
      </c>
      <c r="E4752" s="26" t="s">
        <v>5500</v>
      </c>
    </row>
    <row r="4753" spans="1:5" x14ac:dyDescent="0.25">
      <c r="A4753" s="40">
        <v>4748</v>
      </c>
      <c r="B4753" s="31" t="s">
        <v>4760</v>
      </c>
      <c r="C4753" s="18" t="s">
        <v>5499</v>
      </c>
      <c r="D4753" s="35" t="str">
        <f t="shared" si="74"/>
        <v>P01579</v>
      </c>
      <c r="E4753" s="26" t="s">
        <v>5500</v>
      </c>
    </row>
    <row r="4754" spans="1:5" x14ac:dyDescent="0.25">
      <c r="A4754" s="40">
        <v>4749</v>
      </c>
      <c r="B4754" s="31" t="s">
        <v>4761</v>
      </c>
      <c r="C4754" s="18" t="s">
        <v>5499</v>
      </c>
      <c r="D4754" s="35" t="str">
        <f t="shared" si="74"/>
        <v>P01579</v>
      </c>
      <c r="E4754" s="26" t="s">
        <v>5500</v>
      </c>
    </row>
    <row r="4755" spans="1:5" x14ac:dyDescent="0.25">
      <c r="A4755" s="40">
        <v>4750</v>
      </c>
      <c r="B4755" s="31" t="s">
        <v>4762</v>
      </c>
      <c r="C4755" s="18" t="s">
        <v>5499</v>
      </c>
      <c r="D4755" s="35" t="str">
        <f t="shared" si="74"/>
        <v>P01579</v>
      </c>
      <c r="E4755" s="26" t="s">
        <v>5500</v>
      </c>
    </row>
    <row r="4756" spans="1:5" x14ac:dyDescent="0.25">
      <c r="A4756" s="40">
        <v>4751</v>
      </c>
      <c r="B4756" s="31" t="s">
        <v>4763</v>
      </c>
      <c r="C4756" s="18" t="s">
        <v>5499</v>
      </c>
      <c r="D4756" s="35" t="str">
        <f t="shared" si="74"/>
        <v>P01579</v>
      </c>
      <c r="E4756" s="26" t="s">
        <v>5500</v>
      </c>
    </row>
    <row r="4757" spans="1:5" x14ac:dyDescent="0.25">
      <c r="A4757" s="40">
        <v>4752</v>
      </c>
      <c r="B4757" s="31" t="s">
        <v>4764</v>
      </c>
      <c r="C4757" s="18" t="s">
        <v>5499</v>
      </c>
      <c r="D4757" s="35" t="str">
        <f t="shared" si="74"/>
        <v>P01579</v>
      </c>
      <c r="E4757" s="26" t="s">
        <v>5500</v>
      </c>
    </row>
    <row r="4758" spans="1:5" x14ac:dyDescent="0.25">
      <c r="A4758" s="40">
        <v>4753</v>
      </c>
      <c r="B4758" s="31" t="s">
        <v>4765</v>
      </c>
      <c r="C4758" s="18" t="s">
        <v>5499</v>
      </c>
      <c r="D4758" s="35" t="str">
        <f t="shared" si="74"/>
        <v>P01579</v>
      </c>
      <c r="E4758" s="26" t="s">
        <v>5500</v>
      </c>
    </row>
    <row r="4759" spans="1:5" x14ac:dyDescent="0.25">
      <c r="A4759" s="40">
        <v>4754</v>
      </c>
      <c r="B4759" s="31" t="s">
        <v>4766</v>
      </c>
      <c r="C4759" s="18" t="s">
        <v>5499</v>
      </c>
      <c r="D4759" s="35" t="str">
        <f t="shared" si="74"/>
        <v>P01579</v>
      </c>
      <c r="E4759" s="26" t="s">
        <v>5500</v>
      </c>
    </row>
    <row r="4760" spans="1:5" x14ac:dyDescent="0.25">
      <c r="A4760" s="40">
        <v>4755</v>
      </c>
      <c r="B4760" s="31" t="s">
        <v>4767</v>
      </c>
      <c r="C4760" s="18" t="s">
        <v>5499</v>
      </c>
      <c r="D4760" s="35" t="str">
        <f t="shared" si="74"/>
        <v>P01579</v>
      </c>
      <c r="E4760" s="26" t="s">
        <v>5500</v>
      </c>
    </row>
    <row r="4761" spans="1:5" x14ac:dyDescent="0.25">
      <c r="A4761" s="40">
        <v>4756</v>
      </c>
      <c r="B4761" s="31" t="s">
        <v>4768</v>
      </c>
      <c r="C4761" s="18" t="s">
        <v>5499</v>
      </c>
      <c r="D4761" s="35" t="str">
        <f t="shared" si="74"/>
        <v>P01579</v>
      </c>
      <c r="E4761" s="26" t="s">
        <v>5500</v>
      </c>
    </row>
    <row r="4762" spans="1:5" x14ac:dyDescent="0.25">
      <c r="A4762" s="40">
        <v>4757</v>
      </c>
      <c r="B4762" s="31" t="s">
        <v>4769</v>
      </c>
      <c r="C4762" s="18" t="s">
        <v>5499</v>
      </c>
      <c r="D4762" s="35" t="str">
        <f t="shared" si="74"/>
        <v>P01579</v>
      </c>
      <c r="E4762" s="26" t="s">
        <v>5500</v>
      </c>
    </row>
    <row r="4763" spans="1:5" x14ac:dyDescent="0.25">
      <c r="A4763" s="40">
        <v>4758</v>
      </c>
      <c r="B4763" s="31" t="s">
        <v>4770</v>
      </c>
      <c r="C4763" s="18" t="s">
        <v>5499</v>
      </c>
      <c r="D4763" s="35" t="str">
        <f t="shared" si="74"/>
        <v>P01579</v>
      </c>
      <c r="E4763" s="26" t="s">
        <v>5500</v>
      </c>
    </row>
    <row r="4764" spans="1:5" x14ac:dyDescent="0.25">
      <c r="A4764" s="40">
        <v>4759</v>
      </c>
      <c r="B4764" s="31" t="s">
        <v>4771</v>
      </c>
      <c r="C4764" s="18" t="s">
        <v>5499</v>
      </c>
      <c r="D4764" s="35" t="str">
        <f t="shared" si="74"/>
        <v>P01579</v>
      </c>
      <c r="E4764" s="26" t="s">
        <v>5500</v>
      </c>
    </row>
    <row r="4765" spans="1:5" x14ac:dyDescent="0.25">
      <c r="A4765" s="40">
        <v>4760</v>
      </c>
      <c r="B4765" s="31" t="s">
        <v>4772</v>
      </c>
      <c r="C4765" s="18" t="s">
        <v>5499</v>
      </c>
      <c r="D4765" s="35" t="str">
        <f t="shared" si="74"/>
        <v>P01579</v>
      </c>
      <c r="E4765" s="26" t="s">
        <v>5500</v>
      </c>
    </row>
    <row r="4766" spans="1:5" x14ac:dyDescent="0.25">
      <c r="A4766" s="40">
        <v>4761</v>
      </c>
      <c r="B4766" s="31" t="s">
        <v>4773</v>
      </c>
      <c r="C4766" s="18" t="s">
        <v>5499</v>
      </c>
      <c r="D4766" s="35" t="str">
        <f t="shared" si="74"/>
        <v>P01579</v>
      </c>
      <c r="E4766" s="26" t="s">
        <v>5500</v>
      </c>
    </row>
    <row r="4767" spans="1:5" x14ac:dyDescent="0.25">
      <c r="A4767" s="40">
        <v>4762</v>
      </c>
      <c r="B4767" s="31" t="s">
        <v>4774</v>
      </c>
      <c r="C4767" s="18" t="s">
        <v>5499</v>
      </c>
      <c r="D4767" s="35" t="str">
        <f t="shared" si="74"/>
        <v>P01579</v>
      </c>
      <c r="E4767" s="26" t="s">
        <v>5500</v>
      </c>
    </row>
    <row r="4768" spans="1:5" x14ac:dyDescent="0.25">
      <c r="A4768" s="40">
        <v>4763</v>
      </c>
      <c r="B4768" s="31" t="s">
        <v>4775</v>
      </c>
      <c r="C4768" s="18" t="s">
        <v>5499</v>
      </c>
      <c r="D4768" s="35" t="str">
        <f t="shared" si="74"/>
        <v>P01579</v>
      </c>
      <c r="E4768" s="26" t="s">
        <v>5500</v>
      </c>
    </row>
    <row r="4769" spans="1:5" x14ac:dyDescent="0.25">
      <c r="A4769" s="40">
        <v>4764</v>
      </c>
      <c r="B4769" s="31" t="s">
        <v>4776</v>
      </c>
      <c r="C4769" s="18" t="s">
        <v>5499</v>
      </c>
      <c r="D4769" s="35" t="str">
        <f t="shared" si="74"/>
        <v>P01579</v>
      </c>
      <c r="E4769" s="26" t="s">
        <v>5500</v>
      </c>
    </row>
    <row r="4770" spans="1:5" x14ac:dyDescent="0.25">
      <c r="A4770" s="40">
        <v>4765</v>
      </c>
      <c r="B4770" s="31" t="s">
        <v>4777</v>
      </c>
      <c r="C4770" s="18" t="s">
        <v>5499</v>
      </c>
      <c r="D4770" s="35" t="str">
        <f t="shared" si="74"/>
        <v>P01579</v>
      </c>
      <c r="E4770" s="26" t="s">
        <v>5500</v>
      </c>
    </row>
    <row r="4771" spans="1:5" x14ac:dyDescent="0.25">
      <c r="A4771" s="40">
        <v>4766</v>
      </c>
      <c r="B4771" s="31" t="s">
        <v>4778</v>
      </c>
      <c r="C4771" s="18" t="s">
        <v>5499</v>
      </c>
      <c r="D4771" s="35" t="str">
        <f t="shared" si="74"/>
        <v>P01579</v>
      </c>
      <c r="E4771" s="26" t="s">
        <v>5500</v>
      </c>
    </row>
    <row r="4772" spans="1:5" x14ac:dyDescent="0.25">
      <c r="A4772" s="40">
        <v>4767</v>
      </c>
      <c r="B4772" s="31" t="s">
        <v>4779</v>
      </c>
      <c r="C4772" s="18" t="s">
        <v>5499</v>
      </c>
      <c r="D4772" s="35" t="str">
        <f t="shared" si="74"/>
        <v>P01579</v>
      </c>
      <c r="E4772" s="26" t="s">
        <v>5500</v>
      </c>
    </row>
    <row r="4773" spans="1:5" x14ac:dyDescent="0.25">
      <c r="A4773" s="40">
        <v>4768</v>
      </c>
      <c r="B4773" s="31" t="s">
        <v>4780</v>
      </c>
      <c r="C4773" s="18" t="s">
        <v>5499</v>
      </c>
      <c r="D4773" s="35" t="str">
        <f t="shared" si="74"/>
        <v>P01579</v>
      </c>
      <c r="E4773" s="26" t="s">
        <v>5500</v>
      </c>
    </row>
    <row r="4774" spans="1:5" x14ac:dyDescent="0.25">
      <c r="A4774" s="40">
        <v>4769</v>
      </c>
      <c r="B4774" s="31" t="s">
        <v>4781</v>
      </c>
      <c r="C4774" s="18" t="s">
        <v>5499</v>
      </c>
      <c r="D4774" s="35" t="str">
        <f t="shared" si="74"/>
        <v>P01579</v>
      </c>
      <c r="E4774" s="26" t="s">
        <v>5500</v>
      </c>
    </row>
    <row r="4775" spans="1:5" x14ac:dyDescent="0.25">
      <c r="A4775" s="40">
        <v>4770</v>
      </c>
      <c r="B4775" s="31" t="s">
        <v>4782</v>
      </c>
      <c r="C4775" s="18" t="s">
        <v>5499</v>
      </c>
      <c r="D4775" s="35" t="str">
        <f t="shared" si="74"/>
        <v>P01579</v>
      </c>
      <c r="E4775" s="26" t="s">
        <v>5500</v>
      </c>
    </row>
    <row r="4776" spans="1:5" x14ac:dyDescent="0.25">
      <c r="A4776" s="40">
        <v>4771</v>
      </c>
      <c r="B4776" s="31" t="s">
        <v>4783</v>
      </c>
      <c r="C4776" s="18" t="s">
        <v>5499</v>
      </c>
      <c r="D4776" s="35" t="str">
        <f t="shared" si="74"/>
        <v>P01579</v>
      </c>
      <c r="E4776" s="26" t="s">
        <v>5500</v>
      </c>
    </row>
    <row r="4777" spans="1:5" x14ac:dyDescent="0.25">
      <c r="A4777" s="40">
        <v>4772</v>
      </c>
      <c r="B4777" s="31" t="s">
        <v>4784</v>
      </c>
      <c r="C4777" s="18" t="s">
        <v>5499</v>
      </c>
      <c r="D4777" s="35" t="str">
        <f t="shared" si="74"/>
        <v>P01579</v>
      </c>
      <c r="E4777" s="26" t="s">
        <v>5500</v>
      </c>
    </row>
    <row r="4778" spans="1:5" x14ac:dyDescent="0.25">
      <c r="A4778" s="40">
        <v>4773</v>
      </c>
      <c r="B4778" s="31" t="s">
        <v>4785</v>
      </c>
      <c r="C4778" s="18" t="s">
        <v>5499</v>
      </c>
      <c r="D4778" s="35" t="str">
        <f t="shared" si="74"/>
        <v>P01579</v>
      </c>
      <c r="E4778" s="26" t="s">
        <v>5500</v>
      </c>
    </row>
    <row r="4779" spans="1:5" x14ac:dyDescent="0.25">
      <c r="A4779" s="40">
        <v>4774</v>
      </c>
      <c r="B4779" s="31" t="s">
        <v>4786</v>
      </c>
      <c r="C4779" s="18" t="s">
        <v>5499</v>
      </c>
      <c r="D4779" s="35" t="str">
        <f t="shared" si="74"/>
        <v>P01579</v>
      </c>
      <c r="E4779" s="26" t="s">
        <v>5500</v>
      </c>
    </row>
    <row r="4780" spans="1:5" x14ac:dyDescent="0.25">
      <c r="A4780" s="40">
        <v>4775</v>
      </c>
      <c r="B4780" s="31" t="s">
        <v>4787</v>
      </c>
      <c r="C4780" s="18" t="s">
        <v>5499</v>
      </c>
      <c r="D4780" s="35" t="str">
        <f t="shared" si="74"/>
        <v>P01579</v>
      </c>
      <c r="E4780" s="26" t="s">
        <v>5500</v>
      </c>
    </row>
    <row r="4781" spans="1:5" x14ac:dyDescent="0.25">
      <c r="A4781" s="40">
        <v>4776</v>
      </c>
      <c r="B4781" s="31" t="s">
        <v>4788</v>
      </c>
      <c r="C4781" s="18" t="s">
        <v>5499</v>
      </c>
      <c r="D4781" s="35" t="str">
        <f t="shared" si="74"/>
        <v>P01579</v>
      </c>
      <c r="E4781" s="26" t="s">
        <v>5500</v>
      </c>
    </row>
    <row r="4782" spans="1:5" x14ac:dyDescent="0.25">
      <c r="A4782" s="40">
        <v>4777</v>
      </c>
      <c r="B4782" s="31" t="s">
        <v>4789</v>
      </c>
      <c r="C4782" s="18" t="s">
        <v>5499</v>
      </c>
      <c r="D4782" s="35" t="str">
        <f t="shared" si="74"/>
        <v>P01579</v>
      </c>
      <c r="E4782" s="26" t="s">
        <v>5500</v>
      </c>
    </row>
    <row r="4783" spans="1:5" x14ac:dyDescent="0.25">
      <c r="A4783" s="40">
        <v>4778</v>
      </c>
      <c r="B4783" s="31" t="s">
        <v>4790</v>
      </c>
      <c r="C4783" s="18" t="s">
        <v>5499</v>
      </c>
      <c r="D4783" s="35" t="str">
        <f t="shared" si="74"/>
        <v>P01579</v>
      </c>
      <c r="E4783" s="26" t="s">
        <v>5500</v>
      </c>
    </row>
    <row r="4784" spans="1:5" x14ac:dyDescent="0.25">
      <c r="A4784" s="40">
        <v>4779</v>
      </c>
      <c r="B4784" s="31" t="s">
        <v>4791</v>
      </c>
      <c r="C4784" s="18" t="s">
        <v>5499</v>
      </c>
      <c r="D4784" s="35" t="str">
        <f t="shared" si="74"/>
        <v>P01579</v>
      </c>
      <c r="E4784" s="26" t="s">
        <v>5500</v>
      </c>
    </row>
    <row r="4785" spans="1:5" x14ac:dyDescent="0.25">
      <c r="A4785" s="40">
        <v>4780</v>
      </c>
      <c r="B4785" s="31" t="s">
        <v>4792</v>
      </c>
      <c r="C4785" s="18" t="s">
        <v>5499</v>
      </c>
      <c r="D4785" s="35" t="str">
        <f t="shared" si="74"/>
        <v>P01579</v>
      </c>
      <c r="E4785" s="26" t="s">
        <v>5500</v>
      </c>
    </row>
    <row r="4786" spans="1:5" x14ac:dyDescent="0.25">
      <c r="A4786" s="40">
        <v>4781</v>
      </c>
      <c r="B4786" s="31" t="s">
        <v>4793</v>
      </c>
      <c r="C4786" s="18" t="s">
        <v>5499</v>
      </c>
      <c r="D4786" s="35" t="str">
        <f t="shared" si="74"/>
        <v>P01579</v>
      </c>
      <c r="E4786" s="26" t="s">
        <v>5500</v>
      </c>
    </row>
    <row r="4787" spans="1:5" x14ac:dyDescent="0.25">
      <c r="A4787" s="40">
        <v>4782</v>
      </c>
      <c r="B4787" s="31" t="s">
        <v>4794</v>
      </c>
      <c r="C4787" s="18" t="s">
        <v>5499</v>
      </c>
      <c r="D4787" s="35" t="str">
        <f t="shared" si="74"/>
        <v>P01579</v>
      </c>
      <c r="E4787" s="26" t="s">
        <v>5500</v>
      </c>
    </row>
    <row r="4788" spans="1:5" x14ac:dyDescent="0.25">
      <c r="A4788" s="40">
        <v>4783</v>
      </c>
      <c r="B4788" s="31" t="s">
        <v>4795</v>
      </c>
      <c r="C4788" s="18" t="s">
        <v>5502</v>
      </c>
      <c r="D4788" s="35" t="str">
        <f t="shared" si="74"/>
        <v>P01137</v>
      </c>
      <c r="E4788" s="26" t="s">
        <v>5503</v>
      </c>
    </row>
    <row r="4789" spans="1:5" x14ac:dyDescent="0.25">
      <c r="A4789" s="40">
        <v>4784</v>
      </c>
      <c r="B4789" s="31" t="s">
        <v>4796</v>
      </c>
      <c r="C4789" s="18" t="s">
        <v>5502</v>
      </c>
      <c r="D4789" s="35" t="str">
        <f t="shared" si="74"/>
        <v>P01137</v>
      </c>
      <c r="E4789" s="26" t="s">
        <v>5503</v>
      </c>
    </row>
    <row r="4790" spans="1:5" x14ac:dyDescent="0.25">
      <c r="A4790" s="40">
        <v>4785</v>
      </c>
      <c r="B4790" s="31" t="s">
        <v>4797</v>
      </c>
      <c r="C4790" s="18" t="s">
        <v>5502</v>
      </c>
      <c r="D4790" s="35" t="str">
        <f t="shared" si="74"/>
        <v>P01137</v>
      </c>
      <c r="E4790" s="26" t="s">
        <v>5503</v>
      </c>
    </row>
    <row r="4791" spans="1:5" x14ac:dyDescent="0.25">
      <c r="A4791" s="40">
        <v>4786</v>
      </c>
      <c r="B4791" s="31" t="s">
        <v>4798</v>
      </c>
      <c r="C4791" s="18" t="s">
        <v>5502</v>
      </c>
      <c r="D4791" s="35" t="str">
        <f t="shared" si="74"/>
        <v>P01137</v>
      </c>
      <c r="E4791" s="26" t="s">
        <v>5503</v>
      </c>
    </row>
    <row r="4792" spans="1:5" x14ac:dyDescent="0.25">
      <c r="A4792" s="40">
        <v>4787</v>
      </c>
      <c r="B4792" s="31" t="s">
        <v>4799</v>
      </c>
      <c r="C4792" s="18" t="s">
        <v>5502</v>
      </c>
      <c r="D4792" s="35" t="str">
        <f t="shared" si="74"/>
        <v>P01137</v>
      </c>
      <c r="E4792" s="26" t="s">
        <v>5503</v>
      </c>
    </row>
    <row r="4793" spans="1:5" x14ac:dyDescent="0.25">
      <c r="A4793" s="40">
        <v>4788</v>
      </c>
      <c r="B4793" s="31" t="s">
        <v>4800</v>
      </c>
      <c r="C4793" s="18" t="s">
        <v>5502</v>
      </c>
      <c r="D4793" s="35" t="str">
        <f t="shared" si="74"/>
        <v>P01137</v>
      </c>
      <c r="E4793" s="26" t="s">
        <v>5503</v>
      </c>
    </row>
    <row r="4794" spans="1:5" x14ac:dyDescent="0.25">
      <c r="A4794" s="40">
        <v>4789</v>
      </c>
      <c r="B4794" s="31" t="s">
        <v>4801</v>
      </c>
      <c r="C4794" s="18" t="s">
        <v>5502</v>
      </c>
      <c r="D4794" s="35" t="str">
        <f t="shared" si="74"/>
        <v>P01137</v>
      </c>
      <c r="E4794" s="26" t="s">
        <v>5503</v>
      </c>
    </row>
    <row r="4795" spans="1:5" x14ac:dyDescent="0.25">
      <c r="A4795" s="40">
        <v>4790</v>
      </c>
      <c r="B4795" s="31" t="s">
        <v>4802</v>
      </c>
      <c r="C4795" s="18" t="s">
        <v>5502</v>
      </c>
      <c r="D4795" s="35" t="str">
        <f t="shared" si="74"/>
        <v>P01137</v>
      </c>
      <c r="E4795" s="26" t="s">
        <v>5503</v>
      </c>
    </row>
    <row r="4796" spans="1:5" x14ac:dyDescent="0.25">
      <c r="A4796" s="40">
        <v>4791</v>
      </c>
      <c r="B4796" s="31" t="s">
        <v>4803</v>
      </c>
      <c r="C4796" s="18" t="s">
        <v>5502</v>
      </c>
      <c r="D4796" s="35" t="str">
        <f t="shared" si="74"/>
        <v>P01137</v>
      </c>
      <c r="E4796" s="26" t="s">
        <v>5503</v>
      </c>
    </row>
    <row r="4797" spans="1:5" x14ac:dyDescent="0.25">
      <c r="A4797" s="40">
        <v>4792</v>
      </c>
      <c r="B4797" s="31" t="s">
        <v>4804</v>
      </c>
      <c r="C4797" s="18" t="s">
        <v>5502</v>
      </c>
      <c r="D4797" s="35" t="str">
        <f t="shared" si="74"/>
        <v>P01137</v>
      </c>
      <c r="E4797" s="26" t="s">
        <v>5503</v>
      </c>
    </row>
    <row r="4798" spans="1:5" x14ac:dyDescent="0.25">
      <c r="A4798" s="40">
        <v>4793</v>
      </c>
      <c r="B4798" s="31" t="s">
        <v>4805</v>
      </c>
      <c r="C4798" s="18" t="s">
        <v>5502</v>
      </c>
      <c r="D4798" s="35" t="str">
        <f t="shared" si="74"/>
        <v>P01137</v>
      </c>
      <c r="E4798" s="26" t="s">
        <v>5503</v>
      </c>
    </row>
    <row r="4799" spans="1:5" x14ac:dyDescent="0.25">
      <c r="A4799" s="40">
        <v>4794</v>
      </c>
      <c r="B4799" s="31" t="s">
        <v>4806</v>
      </c>
      <c r="C4799" s="18" t="s">
        <v>5502</v>
      </c>
      <c r="D4799" s="35" t="str">
        <f t="shared" si="74"/>
        <v>P01137</v>
      </c>
      <c r="E4799" s="26" t="s">
        <v>5503</v>
      </c>
    </row>
    <row r="4800" spans="1:5" x14ac:dyDescent="0.25">
      <c r="A4800" s="40">
        <v>4795</v>
      </c>
      <c r="B4800" s="31" t="s">
        <v>4807</v>
      </c>
      <c r="C4800" s="18" t="s">
        <v>5502</v>
      </c>
      <c r="D4800" s="35" t="str">
        <f t="shared" si="74"/>
        <v>P01137</v>
      </c>
      <c r="E4800" s="26" t="s">
        <v>5503</v>
      </c>
    </row>
    <row r="4801" spans="1:5" x14ac:dyDescent="0.25">
      <c r="A4801" s="40">
        <v>4796</v>
      </c>
      <c r="B4801" s="31" t="s">
        <v>4808</v>
      </c>
      <c r="C4801" s="18" t="s">
        <v>5502</v>
      </c>
      <c r="D4801" s="35" t="str">
        <f t="shared" si="74"/>
        <v>P01137</v>
      </c>
      <c r="E4801" s="26" t="s">
        <v>5503</v>
      </c>
    </row>
    <row r="4802" spans="1:5" x14ac:dyDescent="0.25">
      <c r="A4802" s="40">
        <v>4797</v>
      </c>
      <c r="B4802" s="31" t="s">
        <v>4809</v>
      </c>
      <c r="C4802" s="18" t="s">
        <v>5502</v>
      </c>
      <c r="D4802" s="35" t="str">
        <f t="shared" si="74"/>
        <v>P01137</v>
      </c>
      <c r="E4802" s="26" t="s">
        <v>5503</v>
      </c>
    </row>
    <row r="4803" spans="1:5" x14ac:dyDescent="0.25">
      <c r="A4803" s="40">
        <v>4798</v>
      </c>
      <c r="B4803" s="31" t="s">
        <v>4810</v>
      </c>
      <c r="C4803" s="18" t="s">
        <v>5502</v>
      </c>
      <c r="D4803" s="35" t="str">
        <f t="shared" si="74"/>
        <v>P01137</v>
      </c>
      <c r="E4803" s="26" t="s">
        <v>5503</v>
      </c>
    </row>
    <row r="4804" spans="1:5" x14ac:dyDescent="0.25">
      <c r="A4804" s="40">
        <v>4799</v>
      </c>
      <c r="B4804" s="31" t="s">
        <v>4811</v>
      </c>
      <c r="C4804" s="18" t="s">
        <v>5502</v>
      </c>
      <c r="D4804" s="35" t="str">
        <f t="shared" si="74"/>
        <v>P01137</v>
      </c>
      <c r="E4804" s="26" t="s">
        <v>5503</v>
      </c>
    </row>
    <row r="4805" spans="1:5" x14ac:dyDescent="0.25">
      <c r="A4805" s="40">
        <v>4800</v>
      </c>
      <c r="B4805" s="31" t="s">
        <v>4812</v>
      </c>
      <c r="C4805" s="18" t="s">
        <v>5502</v>
      </c>
      <c r="D4805" s="35" t="str">
        <f t="shared" si="74"/>
        <v>P01137</v>
      </c>
      <c r="E4805" s="26" t="s">
        <v>5503</v>
      </c>
    </row>
    <row r="4806" spans="1:5" x14ac:dyDescent="0.25">
      <c r="A4806" s="40">
        <v>4801</v>
      </c>
      <c r="B4806" s="31" t="s">
        <v>4813</v>
      </c>
      <c r="C4806" s="18" t="s">
        <v>5502</v>
      </c>
      <c r="D4806" s="35" t="str">
        <f t="shared" si="74"/>
        <v>P01137</v>
      </c>
      <c r="E4806" s="26" t="s">
        <v>5503</v>
      </c>
    </row>
    <row r="4807" spans="1:5" x14ac:dyDescent="0.25">
      <c r="A4807" s="40">
        <v>4802</v>
      </c>
      <c r="B4807" s="31" t="s">
        <v>4814</v>
      </c>
      <c r="C4807" s="18" t="s">
        <v>5502</v>
      </c>
      <c r="D4807" s="35" t="str">
        <f t="shared" ref="D4807:D4870" si="75">HYPERLINK("http://www.uniprot.org/uniprot/"&amp;E4807,E4807)</f>
        <v>P01137</v>
      </c>
      <c r="E4807" s="26" t="s">
        <v>5503</v>
      </c>
    </row>
    <row r="4808" spans="1:5" x14ac:dyDescent="0.25">
      <c r="A4808" s="40">
        <v>4803</v>
      </c>
      <c r="B4808" s="31" t="s">
        <v>4815</v>
      </c>
      <c r="C4808" s="18" t="s">
        <v>5502</v>
      </c>
      <c r="D4808" s="35" t="str">
        <f t="shared" si="75"/>
        <v>P01137</v>
      </c>
      <c r="E4808" s="26" t="s">
        <v>5503</v>
      </c>
    </row>
    <row r="4809" spans="1:5" x14ac:dyDescent="0.25">
      <c r="A4809" s="40">
        <v>4804</v>
      </c>
      <c r="B4809" s="31" t="s">
        <v>4816</v>
      </c>
      <c r="C4809" s="18" t="s">
        <v>5502</v>
      </c>
      <c r="D4809" s="35" t="str">
        <f t="shared" si="75"/>
        <v>P01137</v>
      </c>
      <c r="E4809" s="26" t="s">
        <v>5503</v>
      </c>
    </row>
    <row r="4810" spans="1:5" x14ac:dyDescent="0.25">
      <c r="A4810" s="40">
        <v>4805</v>
      </c>
      <c r="B4810" s="31" t="s">
        <v>4817</v>
      </c>
      <c r="C4810" s="18" t="s">
        <v>5502</v>
      </c>
      <c r="D4810" s="35" t="str">
        <f t="shared" si="75"/>
        <v>P01137</v>
      </c>
      <c r="E4810" s="26" t="s">
        <v>5503</v>
      </c>
    </row>
    <row r="4811" spans="1:5" x14ac:dyDescent="0.25">
      <c r="A4811" s="40">
        <v>4806</v>
      </c>
      <c r="B4811" s="31" t="s">
        <v>4818</v>
      </c>
      <c r="C4811" s="18" t="s">
        <v>5502</v>
      </c>
      <c r="D4811" s="35" t="str">
        <f t="shared" si="75"/>
        <v>P01137</v>
      </c>
      <c r="E4811" s="26" t="s">
        <v>5503</v>
      </c>
    </row>
    <row r="4812" spans="1:5" x14ac:dyDescent="0.25">
      <c r="A4812" s="40">
        <v>4807</v>
      </c>
      <c r="B4812" s="31" t="s">
        <v>4819</v>
      </c>
      <c r="C4812" s="18" t="s">
        <v>5502</v>
      </c>
      <c r="D4812" s="35" t="str">
        <f t="shared" si="75"/>
        <v>P01137</v>
      </c>
      <c r="E4812" s="26" t="s">
        <v>5503</v>
      </c>
    </row>
    <row r="4813" spans="1:5" x14ac:dyDescent="0.25">
      <c r="A4813" s="40">
        <v>4808</v>
      </c>
      <c r="B4813" s="31" t="s">
        <v>4820</v>
      </c>
      <c r="C4813" s="18" t="s">
        <v>5502</v>
      </c>
      <c r="D4813" s="35" t="str">
        <f t="shared" si="75"/>
        <v>P01137</v>
      </c>
      <c r="E4813" s="26" t="s">
        <v>5503</v>
      </c>
    </row>
    <row r="4814" spans="1:5" x14ac:dyDescent="0.25">
      <c r="A4814" s="40">
        <v>4809</v>
      </c>
      <c r="B4814" s="31" t="s">
        <v>4821</v>
      </c>
      <c r="C4814" s="18" t="s">
        <v>5502</v>
      </c>
      <c r="D4814" s="35" t="str">
        <f t="shared" si="75"/>
        <v>P01137</v>
      </c>
      <c r="E4814" s="26" t="s">
        <v>5503</v>
      </c>
    </row>
    <row r="4815" spans="1:5" x14ac:dyDescent="0.25">
      <c r="A4815" s="40">
        <v>4810</v>
      </c>
      <c r="B4815" s="31" t="s">
        <v>4822</v>
      </c>
      <c r="C4815" s="18" t="s">
        <v>5502</v>
      </c>
      <c r="D4815" s="35" t="str">
        <f t="shared" si="75"/>
        <v>P01137</v>
      </c>
      <c r="E4815" s="26" t="s">
        <v>5503</v>
      </c>
    </row>
    <row r="4816" spans="1:5" x14ac:dyDescent="0.25">
      <c r="A4816" s="40">
        <v>4811</v>
      </c>
      <c r="B4816" s="31" t="s">
        <v>4823</v>
      </c>
      <c r="C4816" s="18" t="s">
        <v>5502</v>
      </c>
      <c r="D4816" s="35" t="str">
        <f t="shared" si="75"/>
        <v>P01137</v>
      </c>
      <c r="E4816" s="26" t="s">
        <v>5503</v>
      </c>
    </row>
    <row r="4817" spans="1:5" x14ac:dyDescent="0.25">
      <c r="A4817" s="40">
        <v>4812</v>
      </c>
      <c r="B4817" s="31" t="s">
        <v>4824</v>
      </c>
      <c r="C4817" s="18" t="s">
        <v>5502</v>
      </c>
      <c r="D4817" s="35" t="str">
        <f t="shared" si="75"/>
        <v>P01137</v>
      </c>
      <c r="E4817" s="26" t="s">
        <v>5503</v>
      </c>
    </row>
    <row r="4818" spans="1:5" x14ac:dyDescent="0.25">
      <c r="A4818" s="40">
        <v>4813</v>
      </c>
      <c r="B4818" s="31" t="s">
        <v>4825</v>
      </c>
      <c r="C4818" s="18" t="s">
        <v>5502</v>
      </c>
      <c r="D4818" s="35" t="str">
        <f t="shared" si="75"/>
        <v>P01137</v>
      </c>
      <c r="E4818" s="26" t="s">
        <v>5503</v>
      </c>
    </row>
    <row r="4819" spans="1:5" x14ac:dyDescent="0.25">
      <c r="A4819" s="40">
        <v>4814</v>
      </c>
      <c r="B4819" s="31" t="s">
        <v>4826</v>
      </c>
      <c r="C4819" s="18" t="s">
        <v>5502</v>
      </c>
      <c r="D4819" s="35" t="str">
        <f t="shared" si="75"/>
        <v>P01137</v>
      </c>
      <c r="E4819" s="26" t="s">
        <v>5503</v>
      </c>
    </row>
    <row r="4820" spans="1:5" x14ac:dyDescent="0.25">
      <c r="A4820" s="40">
        <v>4815</v>
      </c>
      <c r="B4820" s="31" t="s">
        <v>4827</v>
      </c>
      <c r="C4820" s="18" t="s">
        <v>5502</v>
      </c>
      <c r="D4820" s="35" t="str">
        <f t="shared" si="75"/>
        <v>P01137</v>
      </c>
      <c r="E4820" s="26" t="s">
        <v>5503</v>
      </c>
    </row>
    <row r="4821" spans="1:5" x14ac:dyDescent="0.25">
      <c r="A4821" s="40">
        <v>4816</v>
      </c>
      <c r="B4821" s="31" t="s">
        <v>4828</v>
      </c>
      <c r="C4821" s="18" t="s">
        <v>5502</v>
      </c>
      <c r="D4821" s="35" t="str">
        <f t="shared" si="75"/>
        <v>P01137</v>
      </c>
      <c r="E4821" s="26" t="s">
        <v>5503</v>
      </c>
    </row>
    <row r="4822" spans="1:5" x14ac:dyDescent="0.25">
      <c r="A4822" s="40">
        <v>4817</v>
      </c>
      <c r="B4822" s="31" t="s">
        <v>4829</v>
      </c>
      <c r="C4822" s="18" t="s">
        <v>5502</v>
      </c>
      <c r="D4822" s="35" t="str">
        <f t="shared" si="75"/>
        <v>P01137</v>
      </c>
      <c r="E4822" s="26" t="s">
        <v>5503</v>
      </c>
    </row>
    <row r="4823" spans="1:5" x14ac:dyDescent="0.25">
      <c r="A4823" s="40">
        <v>4818</v>
      </c>
      <c r="B4823" s="31" t="s">
        <v>4830</v>
      </c>
      <c r="C4823" s="18" t="s">
        <v>5502</v>
      </c>
      <c r="D4823" s="35" t="str">
        <f t="shared" si="75"/>
        <v>P01137</v>
      </c>
      <c r="E4823" s="26" t="s">
        <v>5503</v>
      </c>
    </row>
    <row r="4824" spans="1:5" x14ac:dyDescent="0.25">
      <c r="A4824" s="40">
        <v>4819</v>
      </c>
      <c r="B4824" s="31" t="s">
        <v>4831</v>
      </c>
      <c r="C4824" s="18" t="s">
        <v>5502</v>
      </c>
      <c r="D4824" s="35" t="str">
        <f t="shared" si="75"/>
        <v>P01137</v>
      </c>
      <c r="E4824" s="26" t="s">
        <v>5503</v>
      </c>
    </row>
    <row r="4825" spans="1:5" x14ac:dyDescent="0.25">
      <c r="A4825" s="40">
        <v>4820</v>
      </c>
      <c r="B4825" s="31" t="s">
        <v>4832</v>
      </c>
      <c r="C4825" s="18" t="s">
        <v>5502</v>
      </c>
      <c r="D4825" s="35" t="str">
        <f t="shared" si="75"/>
        <v>P01137</v>
      </c>
      <c r="E4825" s="26" t="s">
        <v>5503</v>
      </c>
    </row>
    <row r="4826" spans="1:5" x14ac:dyDescent="0.25">
      <c r="A4826" s="40">
        <v>4821</v>
      </c>
      <c r="B4826" s="31" t="s">
        <v>4833</v>
      </c>
      <c r="C4826" s="18" t="s">
        <v>5502</v>
      </c>
      <c r="D4826" s="35" t="str">
        <f t="shared" si="75"/>
        <v>P01137</v>
      </c>
      <c r="E4826" s="26" t="s">
        <v>5503</v>
      </c>
    </row>
    <row r="4827" spans="1:5" x14ac:dyDescent="0.25">
      <c r="A4827" s="40">
        <v>4822</v>
      </c>
      <c r="B4827" s="31" t="s">
        <v>4834</v>
      </c>
      <c r="C4827" s="18" t="s">
        <v>5502</v>
      </c>
      <c r="D4827" s="35" t="str">
        <f t="shared" si="75"/>
        <v>P01137</v>
      </c>
      <c r="E4827" s="26" t="s">
        <v>5503</v>
      </c>
    </row>
    <row r="4828" spans="1:5" x14ac:dyDescent="0.25">
      <c r="A4828" s="40">
        <v>4823</v>
      </c>
      <c r="B4828" s="31" t="s">
        <v>4835</v>
      </c>
      <c r="C4828" s="18" t="s">
        <v>5502</v>
      </c>
      <c r="D4828" s="35" t="str">
        <f t="shared" si="75"/>
        <v>P01137</v>
      </c>
      <c r="E4828" s="26" t="s">
        <v>5503</v>
      </c>
    </row>
    <row r="4829" spans="1:5" x14ac:dyDescent="0.25">
      <c r="A4829" s="40">
        <v>4824</v>
      </c>
      <c r="B4829" s="31" t="s">
        <v>4836</v>
      </c>
      <c r="C4829" s="18" t="s">
        <v>5502</v>
      </c>
      <c r="D4829" s="35" t="str">
        <f t="shared" si="75"/>
        <v>P01137</v>
      </c>
      <c r="E4829" s="26" t="s">
        <v>5503</v>
      </c>
    </row>
    <row r="4830" spans="1:5" x14ac:dyDescent="0.25">
      <c r="A4830" s="40">
        <v>4825</v>
      </c>
      <c r="B4830" s="31" t="s">
        <v>4837</v>
      </c>
      <c r="C4830" s="18" t="s">
        <v>5502</v>
      </c>
      <c r="D4830" s="35" t="str">
        <f t="shared" si="75"/>
        <v>P01137</v>
      </c>
      <c r="E4830" s="26" t="s">
        <v>5503</v>
      </c>
    </row>
    <row r="4831" spans="1:5" x14ac:dyDescent="0.25">
      <c r="A4831" s="40">
        <v>4826</v>
      </c>
      <c r="B4831" s="31" t="s">
        <v>4838</v>
      </c>
      <c r="C4831" s="18" t="s">
        <v>5502</v>
      </c>
      <c r="D4831" s="35" t="str">
        <f t="shared" si="75"/>
        <v>P01137</v>
      </c>
      <c r="E4831" s="26" t="s">
        <v>5503</v>
      </c>
    </row>
    <row r="4832" spans="1:5" x14ac:dyDescent="0.25">
      <c r="A4832" s="40">
        <v>4827</v>
      </c>
      <c r="B4832" s="31" t="s">
        <v>4839</v>
      </c>
      <c r="C4832" s="18" t="s">
        <v>5502</v>
      </c>
      <c r="D4832" s="35" t="str">
        <f t="shared" si="75"/>
        <v>P01137</v>
      </c>
      <c r="E4832" s="26" t="s">
        <v>5503</v>
      </c>
    </row>
    <row r="4833" spans="1:5" x14ac:dyDescent="0.25">
      <c r="A4833" s="40">
        <v>4828</v>
      </c>
      <c r="B4833" s="31" t="s">
        <v>4840</v>
      </c>
      <c r="C4833" s="18" t="s">
        <v>5502</v>
      </c>
      <c r="D4833" s="35" t="str">
        <f t="shared" si="75"/>
        <v>P01137</v>
      </c>
      <c r="E4833" s="26" t="s">
        <v>5503</v>
      </c>
    </row>
    <row r="4834" spans="1:5" x14ac:dyDescent="0.25">
      <c r="A4834" s="40">
        <v>4829</v>
      </c>
      <c r="B4834" s="31" t="s">
        <v>4841</v>
      </c>
      <c r="C4834" s="18" t="s">
        <v>5502</v>
      </c>
      <c r="D4834" s="35" t="str">
        <f t="shared" si="75"/>
        <v>P01137</v>
      </c>
      <c r="E4834" s="26" t="s">
        <v>5503</v>
      </c>
    </row>
    <row r="4835" spans="1:5" x14ac:dyDescent="0.25">
      <c r="A4835" s="40">
        <v>4830</v>
      </c>
      <c r="B4835" s="31" t="s">
        <v>4842</v>
      </c>
      <c r="C4835" s="18" t="s">
        <v>5502</v>
      </c>
      <c r="D4835" s="35" t="str">
        <f t="shared" si="75"/>
        <v>P01137</v>
      </c>
      <c r="E4835" s="26" t="s">
        <v>5503</v>
      </c>
    </row>
    <row r="4836" spans="1:5" x14ac:dyDescent="0.25">
      <c r="A4836" s="40">
        <v>4831</v>
      </c>
      <c r="B4836" s="31" t="s">
        <v>4843</v>
      </c>
      <c r="C4836" s="18" t="s">
        <v>5502</v>
      </c>
      <c r="D4836" s="35" t="str">
        <f t="shared" si="75"/>
        <v>P01137</v>
      </c>
      <c r="E4836" s="26" t="s">
        <v>5503</v>
      </c>
    </row>
    <row r="4837" spans="1:5" x14ac:dyDescent="0.25">
      <c r="A4837" s="40">
        <v>4832</v>
      </c>
      <c r="B4837" s="31" t="s">
        <v>4844</v>
      </c>
      <c r="C4837" s="18" t="s">
        <v>5502</v>
      </c>
      <c r="D4837" s="35" t="str">
        <f t="shared" si="75"/>
        <v>P01137</v>
      </c>
      <c r="E4837" s="26" t="s">
        <v>5503</v>
      </c>
    </row>
    <row r="4838" spans="1:5" x14ac:dyDescent="0.25">
      <c r="A4838" s="40">
        <v>4833</v>
      </c>
      <c r="B4838" s="31" t="s">
        <v>4845</v>
      </c>
      <c r="C4838" s="18" t="s">
        <v>5502</v>
      </c>
      <c r="D4838" s="35" t="str">
        <f t="shared" si="75"/>
        <v>P01137</v>
      </c>
      <c r="E4838" s="26" t="s">
        <v>5503</v>
      </c>
    </row>
    <row r="4839" spans="1:5" x14ac:dyDescent="0.25">
      <c r="A4839" s="40">
        <v>4834</v>
      </c>
      <c r="B4839" s="31" t="s">
        <v>4846</v>
      </c>
      <c r="C4839" s="18" t="s">
        <v>5502</v>
      </c>
      <c r="D4839" s="35" t="str">
        <f t="shared" si="75"/>
        <v>P01137</v>
      </c>
      <c r="E4839" s="26" t="s">
        <v>5503</v>
      </c>
    </row>
    <row r="4840" spans="1:5" x14ac:dyDescent="0.25">
      <c r="A4840" s="40">
        <v>4835</v>
      </c>
      <c r="B4840" s="31" t="s">
        <v>4847</v>
      </c>
      <c r="C4840" s="18" t="s">
        <v>5502</v>
      </c>
      <c r="D4840" s="35" t="str">
        <f t="shared" si="75"/>
        <v>P01137</v>
      </c>
      <c r="E4840" s="26" t="s">
        <v>5503</v>
      </c>
    </row>
    <row r="4841" spans="1:5" x14ac:dyDescent="0.25">
      <c r="A4841" s="40">
        <v>4836</v>
      </c>
      <c r="B4841" s="31" t="s">
        <v>4848</v>
      </c>
      <c r="C4841" s="18" t="s">
        <v>5502</v>
      </c>
      <c r="D4841" s="35" t="str">
        <f t="shared" si="75"/>
        <v>P01137</v>
      </c>
      <c r="E4841" s="26" t="s">
        <v>5503</v>
      </c>
    </row>
    <row r="4842" spans="1:5" x14ac:dyDescent="0.25">
      <c r="A4842" s="40">
        <v>4837</v>
      </c>
      <c r="B4842" s="31" t="s">
        <v>4849</v>
      </c>
      <c r="C4842" s="18" t="s">
        <v>5502</v>
      </c>
      <c r="D4842" s="35" t="str">
        <f t="shared" si="75"/>
        <v>P01137</v>
      </c>
      <c r="E4842" s="26" t="s">
        <v>5503</v>
      </c>
    </row>
    <row r="4843" spans="1:5" x14ac:dyDescent="0.25">
      <c r="A4843" s="40">
        <v>4838</v>
      </c>
      <c r="B4843" s="31" t="s">
        <v>4850</v>
      </c>
      <c r="C4843" s="18" t="s">
        <v>5502</v>
      </c>
      <c r="D4843" s="35" t="str">
        <f t="shared" si="75"/>
        <v>P01137</v>
      </c>
      <c r="E4843" s="26" t="s">
        <v>5503</v>
      </c>
    </row>
    <row r="4844" spans="1:5" x14ac:dyDescent="0.25">
      <c r="A4844" s="40">
        <v>4839</v>
      </c>
      <c r="B4844" s="31" t="s">
        <v>4851</v>
      </c>
      <c r="C4844" s="18" t="s">
        <v>5502</v>
      </c>
      <c r="D4844" s="35" t="str">
        <f t="shared" si="75"/>
        <v>P01137</v>
      </c>
      <c r="E4844" s="26" t="s">
        <v>5503</v>
      </c>
    </row>
    <row r="4845" spans="1:5" x14ac:dyDescent="0.25">
      <c r="A4845" s="40">
        <v>4840</v>
      </c>
      <c r="B4845" s="31" t="s">
        <v>4852</v>
      </c>
      <c r="C4845" s="18" t="s">
        <v>5502</v>
      </c>
      <c r="D4845" s="35" t="str">
        <f t="shared" si="75"/>
        <v>P01137</v>
      </c>
      <c r="E4845" s="26" t="s">
        <v>5503</v>
      </c>
    </row>
    <row r="4846" spans="1:5" x14ac:dyDescent="0.25">
      <c r="A4846" s="40">
        <v>4841</v>
      </c>
      <c r="B4846" s="31" t="s">
        <v>4853</v>
      </c>
      <c r="C4846" s="18" t="s">
        <v>5502</v>
      </c>
      <c r="D4846" s="35" t="str">
        <f t="shared" si="75"/>
        <v>P01137</v>
      </c>
      <c r="E4846" s="26" t="s">
        <v>5503</v>
      </c>
    </row>
    <row r="4847" spans="1:5" x14ac:dyDescent="0.25">
      <c r="A4847" s="40">
        <v>4842</v>
      </c>
      <c r="B4847" s="31" t="s">
        <v>4854</v>
      </c>
      <c r="C4847" s="18" t="s">
        <v>5502</v>
      </c>
      <c r="D4847" s="35" t="str">
        <f t="shared" si="75"/>
        <v>P01137</v>
      </c>
      <c r="E4847" s="26" t="s">
        <v>5503</v>
      </c>
    </row>
    <row r="4848" spans="1:5" x14ac:dyDescent="0.25">
      <c r="A4848" s="40">
        <v>4843</v>
      </c>
      <c r="B4848" s="31" t="s">
        <v>4855</v>
      </c>
      <c r="C4848" s="18" t="s">
        <v>5502</v>
      </c>
      <c r="D4848" s="35" t="str">
        <f t="shared" si="75"/>
        <v>P01137</v>
      </c>
      <c r="E4848" s="26" t="s">
        <v>5503</v>
      </c>
    </row>
    <row r="4849" spans="1:5" x14ac:dyDescent="0.25">
      <c r="A4849" s="40">
        <v>4844</v>
      </c>
      <c r="B4849" s="31" t="s">
        <v>4856</v>
      </c>
      <c r="C4849" s="18" t="s">
        <v>5502</v>
      </c>
      <c r="D4849" s="35" t="str">
        <f t="shared" si="75"/>
        <v>P01137</v>
      </c>
      <c r="E4849" s="26" t="s">
        <v>5503</v>
      </c>
    </row>
    <row r="4850" spans="1:5" x14ac:dyDescent="0.25">
      <c r="A4850" s="40">
        <v>4845</v>
      </c>
      <c r="B4850" s="31" t="s">
        <v>4857</v>
      </c>
      <c r="C4850" s="18" t="s">
        <v>5502</v>
      </c>
      <c r="D4850" s="35" t="str">
        <f t="shared" si="75"/>
        <v>P01137</v>
      </c>
      <c r="E4850" s="26" t="s">
        <v>5503</v>
      </c>
    </row>
    <row r="4851" spans="1:5" x14ac:dyDescent="0.25">
      <c r="A4851" s="40">
        <v>4846</v>
      </c>
      <c r="B4851" s="31" t="s">
        <v>4858</v>
      </c>
      <c r="C4851" s="18" t="s">
        <v>5502</v>
      </c>
      <c r="D4851" s="35" t="str">
        <f t="shared" si="75"/>
        <v>P01137</v>
      </c>
      <c r="E4851" s="26" t="s">
        <v>5503</v>
      </c>
    </row>
    <row r="4852" spans="1:5" x14ac:dyDescent="0.25">
      <c r="A4852" s="40">
        <v>4847</v>
      </c>
      <c r="B4852" s="31" t="s">
        <v>4859</v>
      </c>
      <c r="C4852" s="18" t="s">
        <v>5502</v>
      </c>
      <c r="D4852" s="35" t="str">
        <f t="shared" si="75"/>
        <v>P01137</v>
      </c>
      <c r="E4852" s="26" t="s">
        <v>5503</v>
      </c>
    </row>
    <row r="4853" spans="1:5" x14ac:dyDescent="0.25">
      <c r="A4853" s="40">
        <v>4848</v>
      </c>
      <c r="B4853" s="31" t="s">
        <v>4860</v>
      </c>
      <c r="C4853" s="18" t="s">
        <v>5502</v>
      </c>
      <c r="D4853" s="35" t="str">
        <f t="shared" si="75"/>
        <v>P01137</v>
      </c>
      <c r="E4853" s="26" t="s">
        <v>5503</v>
      </c>
    </row>
    <row r="4854" spans="1:5" x14ac:dyDescent="0.25">
      <c r="A4854" s="40">
        <v>4849</v>
      </c>
      <c r="B4854" s="31" t="s">
        <v>4861</v>
      </c>
      <c r="C4854" s="18" t="s">
        <v>5502</v>
      </c>
      <c r="D4854" s="35" t="str">
        <f t="shared" si="75"/>
        <v>P01137</v>
      </c>
      <c r="E4854" s="26" t="s">
        <v>5503</v>
      </c>
    </row>
    <row r="4855" spans="1:5" x14ac:dyDescent="0.25">
      <c r="A4855" s="40">
        <v>4850</v>
      </c>
      <c r="B4855" s="31" t="s">
        <v>4862</v>
      </c>
      <c r="C4855" s="18" t="s">
        <v>5502</v>
      </c>
      <c r="D4855" s="35" t="str">
        <f t="shared" si="75"/>
        <v>P01137</v>
      </c>
      <c r="E4855" s="26" t="s">
        <v>5503</v>
      </c>
    </row>
    <row r="4856" spans="1:5" x14ac:dyDescent="0.25">
      <c r="A4856" s="40">
        <v>4851</v>
      </c>
      <c r="B4856" s="31" t="s">
        <v>4863</v>
      </c>
      <c r="C4856" s="18" t="s">
        <v>5502</v>
      </c>
      <c r="D4856" s="35" t="str">
        <f t="shared" si="75"/>
        <v>P01137</v>
      </c>
      <c r="E4856" s="26" t="s">
        <v>5503</v>
      </c>
    </row>
    <row r="4857" spans="1:5" x14ac:dyDescent="0.25">
      <c r="A4857" s="40">
        <v>4852</v>
      </c>
      <c r="B4857" s="31" t="s">
        <v>4864</v>
      </c>
      <c r="C4857" s="18" t="s">
        <v>5502</v>
      </c>
      <c r="D4857" s="35" t="str">
        <f t="shared" si="75"/>
        <v>P01137</v>
      </c>
      <c r="E4857" s="26" t="s">
        <v>5503</v>
      </c>
    </row>
    <row r="4858" spans="1:5" x14ac:dyDescent="0.25">
      <c r="A4858" s="40">
        <v>4853</v>
      </c>
      <c r="B4858" s="31" t="s">
        <v>4865</v>
      </c>
      <c r="C4858" s="18" t="s">
        <v>5502</v>
      </c>
      <c r="D4858" s="35" t="str">
        <f t="shared" si="75"/>
        <v>P01137</v>
      </c>
      <c r="E4858" s="26" t="s">
        <v>5503</v>
      </c>
    </row>
    <row r="4859" spans="1:5" x14ac:dyDescent="0.25">
      <c r="A4859" s="40">
        <v>4854</v>
      </c>
      <c r="B4859" s="31" t="s">
        <v>4866</v>
      </c>
      <c r="C4859" s="18" t="s">
        <v>5502</v>
      </c>
      <c r="D4859" s="35" t="str">
        <f t="shared" si="75"/>
        <v>P01137</v>
      </c>
      <c r="E4859" s="26" t="s">
        <v>5503</v>
      </c>
    </row>
    <row r="4860" spans="1:5" x14ac:dyDescent="0.25">
      <c r="A4860" s="40">
        <v>4855</v>
      </c>
      <c r="B4860" s="31" t="s">
        <v>4867</v>
      </c>
      <c r="C4860" s="18" t="s">
        <v>5502</v>
      </c>
      <c r="D4860" s="35" t="str">
        <f t="shared" si="75"/>
        <v>P01137</v>
      </c>
      <c r="E4860" s="26" t="s">
        <v>5503</v>
      </c>
    </row>
    <row r="4861" spans="1:5" x14ac:dyDescent="0.25">
      <c r="A4861" s="40">
        <v>4856</v>
      </c>
      <c r="B4861" s="31" t="s">
        <v>4868</v>
      </c>
      <c r="C4861" s="18" t="s">
        <v>5502</v>
      </c>
      <c r="D4861" s="35" t="str">
        <f t="shared" si="75"/>
        <v>P01137</v>
      </c>
      <c r="E4861" s="26" t="s">
        <v>5503</v>
      </c>
    </row>
    <row r="4862" spans="1:5" x14ac:dyDescent="0.25">
      <c r="A4862" s="40">
        <v>4857</v>
      </c>
      <c r="B4862" s="31" t="s">
        <v>4869</v>
      </c>
      <c r="C4862" s="18" t="s">
        <v>5502</v>
      </c>
      <c r="D4862" s="35" t="str">
        <f t="shared" si="75"/>
        <v>P01137</v>
      </c>
      <c r="E4862" s="26" t="s">
        <v>5503</v>
      </c>
    </row>
    <row r="4863" spans="1:5" x14ac:dyDescent="0.25">
      <c r="A4863" s="40">
        <v>4858</v>
      </c>
      <c r="B4863" s="31" t="s">
        <v>4870</v>
      </c>
      <c r="C4863" s="18" t="s">
        <v>5502</v>
      </c>
      <c r="D4863" s="35" t="str">
        <f t="shared" si="75"/>
        <v>P01137</v>
      </c>
      <c r="E4863" s="26" t="s">
        <v>5503</v>
      </c>
    </row>
    <row r="4864" spans="1:5" x14ac:dyDescent="0.25">
      <c r="A4864" s="40">
        <v>4859</v>
      </c>
      <c r="B4864" s="31" t="s">
        <v>4871</v>
      </c>
      <c r="C4864" s="18" t="s">
        <v>5502</v>
      </c>
      <c r="D4864" s="35" t="str">
        <f t="shared" si="75"/>
        <v>P01137</v>
      </c>
      <c r="E4864" s="26" t="s">
        <v>5503</v>
      </c>
    </row>
    <row r="4865" spans="1:5" x14ac:dyDescent="0.25">
      <c r="A4865" s="40">
        <v>4860</v>
      </c>
      <c r="B4865" s="31" t="s">
        <v>4872</v>
      </c>
      <c r="C4865" s="18" t="s">
        <v>5502</v>
      </c>
      <c r="D4865" s="35" t="str">
        <f t="shared" si="75"/>
        <v>P01137</v>
      </c>
      <c r="E4865" s="26" t="s">
        <v>5503</v>
      </c>
    </row>
    <row r="4866" spans="1:5" x14ac:dyDescent="0.25">
      <c r="A4866" s="40">
        <v>4861</v>
      </c>
      <c r="B4866" s="31" t="s">
        <v>4873</v>
      </c>
      <c r="C4866" s="18" t="s">
        <v>5502</v>
      </c>
      <c r="D4866" s="35" t="str">
        <f t="shared" si="75"/>
        <v>P01137</v>
      </c>
      <c r="E4866" s="26" t="s">
        <v>5503</v>
      </c>
    </row>
    <row r="4867" spans="1:5" x14ac:dyDescent="0.25">
      <c r="A4867" s="40">
        <v>4862</v>
      </c>
      <c r="B4867" s="31" t="s">
        <v>4874</v>
      </c>
      <c r="C4867" s="18" t="s">
        <v>5502</v>
      </c>
      <c r="D4867" s="35" t="str">
        <f t="shared" si="75"/>
        <v>P01137</v>
      </c>
      <c r="E4867" s="26" t="s">
        <v>5503</v>
      </c>
    </row>
    <row r="4868" spans="1:5" x14ac:dyDescent="0.25">
      <c r="A4868" s="40">
        <v>4863</v>
      </c>
      <c r="B4868" s="31" t="s">
        <v>4875</v>
      </c>
      <c r="C4868" s="18" t="s">
        <v>5502</v>
      </c>
      <c r="D4868" s="35" t="str">
        <f t="shared" si="75"/>
        <v>P01137</v>
      </c>
      <c r="E4868" s="26" t="s">
        <v>5503</v>
      </c>
    </row>
    <row r="4869" spans="1:5" x14ac:dyDescent="0.25">
      <c r="A4869" s="40">
        <v>4864</v>
      </c>
      <c r="B4869" s="31" t="s">
        <v>4876</v>
      </c>
      <c r="C4869" s="18" t="s">
        <v>5502</v>
      </c>
      <c r="D4869" s="35" t="str">
        <f t="shared" si="75"/>
        <v>P01137</v>
      </c>
      <c r="E4869" s="26" t="s">
        <v>5503</v>
      </c>
    </row>
    <row r="4870" spans="1:5" x14ac:dyDescent="0.25">
      <c r="A4870" s="40">
        <v>4865</v>
      </c>
      <c r="B4870" s="31" t="s">
        <v>4877</v>
      </c>
      <c r="C4870" s="18" t="s">
        <v>5502</v>
      </c>
      <c r="D4870" s="35" t="str">
        <f t="shared" si="75"/>
        <v>P01137</v>
      </c>
      <c r="E4870" s="26" t="s">
        <v>5503</v>
      </c>
    </row>
    <row r="4871" spans="1:5" x14ac:dyDescent="0.25">
      <c r="A4871" s="40">
        <v>4866</v>
      </c>
      <c r="B4871" s="31" t="s">
        <v>4878</v>
      </c>
      <c r="C4871" s="18" t="s">
        <v>5502</v>
      </c>
      <c r="D4871" s="35" t="str">
        <f t="shared" ref="D4871:D4934" si="76">HYPERLINK("http://www.uniprot.org/uniprot/"&amp;E4871,E4871)</f>
        <v>P01137</v>
      </c>
      <c r="E4871" s="26" t="s">
        <v>5503</v>
      </c>
    </row>
    <row r="4872" spans="1:5" x14ac:dyDescent="0.25">
      <c r="A4872" s="40">
        <v>4867</v>
      </c>
      <c r="B4872" s="31" t="s">
        <v>4879</v>
      </c>
      <c r="C4872" s="18" t="s">
        <v>5502</v>
      </c>
      <c r="D4872" s="35" t="str">
        <f t="shared" si="76"/>
        <v>P01137</v>
      </c>
      <c r="E4872" s="26" t="s">
        <v>5503</v>
      </c>
    </row>
    <row r="4873" spans="1:5" x14ac:dyDescent="0.25">
      <c r="A4873" s="40">
        <v>4868</v>
      </c>
      <c r="B4873" s="31" t="s">
        <v>4880</v>
      </c>
      <c r="C4873" s="18" t="s">
        <v>5502</v>
      </c>
      <c r="D4873" s="35" t="str">
        <f t="shared" si="76"/>
        <v>P01137</v>
      </c>
      <c r="E4873" s="26" t="s">
        <v>5503</v>
      </c>
    </row>
    <row r="4874" spans="1:5" x14ac:dyDescent="0.25">
      <c r="A4874" s="40">
        <v>4869</v>
      </c>
      <c r="B4874" s="31" t="s">
        <v>4881</v>
      </c>
      <c r="C4874" s="18" t="s">
        <v>5502</v>
      </c>
      <c r="D4874" s="35" t="str">
        <f t="shared" si="76"/>
        <v>P01137</v>
      </c>
      <c r="E4874" s="26" t="s">
        <v>5503</v>
      </c>
    </row>
    <row r="4875" spans="1:5" x14ac:dyDescent="0.25">
      <c r="A4875" s="40">
        <v>4870</v>
      </c>
      <c r="B4875" s="31" t="s">
        <v>4882</v>
      </c>
      <c r="C4875" s="18" t="s">
        <v>5502</v>
      </c>
      <c r="D4875" s="35" t="str">
        <f t="shared" si="76"/>
        <v>P01137</v>
      </c>
      <c r="E4875" s="26" t="s">
        <v>5503</v>
      </c>
    </row>
    <row r="4876" spans="1:5" x14ac:dyDescent="0.25">
      <c r="A4876" s="40">
        <v>4871</v>
      </c>
      <c r="B4876" s="31" t="s">
        <v>4883</v>
      </c>
      <c r="C4876" s="18" t="s">
        <v>5502</v>
      </c>
      <c r="D4876" s="35" t="str">
        <f t="shared" si="76"/>
        <v>P01137</v>
      </c>
      <c r="E4876" s="26" t="s">
        <v>5503</v>
      </c>
    </row>
    <row r="4877" spans="1:5" x14ac:dyDescent="0.25">
      <c r="A4877" s="40">
        <v>4872</v>
      </c>
      <c r="B4877" s="31" t="s">
        <v>4884</v>
      </c>
      <c r="C4877" s="18" t="s">
        <v>5502</v>
      </c>
      <c r="D4877" s="35" t="str">
        <f t="shared" si="76"/>
        <v>P01137</v>
      </c>
      <c r="E4877" s="26" t="s">
        <v>5503</v>
      </c>
    </row>
    <row r="4878" spans="1:5" x14ac:dyDescent="0.25">
      <c r="A4878" s="40">
        <v>4873</v>
      </c>
      <c r="B4878" s="31" t="s">
        <v>4885</v>
      </c>
      <c r="C4878" s="18" t="s">
        <v>5502</v>
      </c>
      <c r="D4878" s="35" t="str">
        <f t="shared" si="76"/>
        <v>P01137</v>
      </c>
      <c r="E4878" s="26" t="s">
        <v>5503</v>
      </c>
    </row>
    <row r="4879" spans="1:5" x14ac:dyDescent="0.25">
      <c r="A4879" s="40">
        <v>4874</v>
      </c>
      <c r="B4879" s="31" t="s">
        <v>4886</v>
      </c>
      <c r="C4879" s="18" t="s">
        <v>5502</v>
      </c>
      <c r="D4879" s="35" t="str">
        <f t="shared" si="76"/>
        <v>P01137</v>
      </c>
      <c r="E4879" s="26" t="s">
        <v>5503</v>
      </c>
    </row>
    <row r="4880" spans="1:5" x14ac:dyDescent="0.25">
      <c r="A4880" s="40">
        <v>4875</v>
      </c>
      <c r="B4880" s="31" t="s">
        <v>4887</v>
      </c>
      <c r="C4880" s="18" t="s">
        <v>5502</v>
      </c>
      <c r="D4880" s="35" t="str">
        <f t="shared" si="76"/>
        <v>P01137</v>
      </c>
      <c r="E4880" s="26" t="s">
        <v>5503</v>
      </c>
    </row>
    <row r="4881" spans="1:5" x14ac:dyDescent="0.25">
      <c r="A4881" s="40">
        <v>4876</v>
      </c>
      <c r="B4881" s="31" t="s">
        <v>4888</v>
      </c>
      <c r="C4881" s="18" t="s">
        <v>5502</v>
      </c>
      <c r="D4881" s="35" t="str">
        <f t="shared" si="76"/>
        <v>P01137</v>
      </c>
      <c r="E4881" s="26" t="s">
        <v>5503</v>
      </c>
    </row>
    <row r="4882" spans="1:5" x14ac:dyDescent="0.25">
      <c r="A4882" s="40">
        <v>4877</v>
      </c>
      <c r="B4882" s="31" t="s">
        <v>4889</v>
      </c>
      <c r="C4882" s="18" t="s">
        <v>5502</v>
      </c>
      <c r="D4882" s="35" t="str">
        <f t="shared" si="76"/>
        <v>P01137</v>
      </c>
      <c r="E4882" s="26" t="s">
        <v>5503</v>
      </c>
    </row>
    <row r="4883" spans="1:5" x14ac:dyDescent="0.25">
      <c r="A4883" s="40">
        <v>4878</v>
      </c>
      <c r="B4883" s="31" t="s">
        <v>4890</v>
      </c>
      <c r="C4883" s="18" t="s">
        <v>5502</v>
      </c>
      <c r="D4883" s="35" t="str">
        <f t="shared" si="76"/>
        <v>P01137</v>
      </c>
      <c r="E4883" s="26" t="s">
        <v>5503</v>
      </c>
    </row>
    <row r="4884" spans="1:5" x14ac:dyDescent="0.25">
      <c r="A4884" s="40">
        <v>4879</v>
      </c>
      <c r="B4884" s="31" t="s">
        <v>4891</v>
      </c>
      <c r="C4884" s="18" t="s">
        <v>5502</v>
      </c>
      <c r="D4884" s="35" t="str">
        <f t="shared" si="76"/>
        <v>P01137</v>
      </c>
      <c r="E4884" s="26" t="s">
        <v>5503</v>
      </c>
    </row>
    <row r="4885" spans="1:5" x14ac:dyDescent="0.25">
      <c r="A4885" s="40">
        <v>4880</v>
      </c>
      <c r="B4885" s="31" t="s">
        <v>4892</v>
      </c>
      <c r="C4885" s="18" t="s">
        <v>5502</v>
      </c>
      <c r="D4885" s="35" t="str">
        <f t="shared" si="76"/>
        <v>P01137</v>
      </c>
      <c r="E4885" s="26" t="s">
        <v>5503</v>
      </c>
    </row>
    <row r="4886" spans="1:5" x14ac:dyDescent="0.25">
      <c r="A4886" s="40">
        <v>4881</v>
      </c>
      <c r="B4886" s="31" t="s">
        <v>4893</v>
      </c>
      <c r="C4886" s="18" t="s">
        <v>5502</v>
      </c>
      <c r="D4886" s="35" t="str">
        <f t="shared" si="76"/>
        <v>P01137</v>
      </c>
      <c r="E4886" s="26" t="s">
        <v>5503</v>
      </c>
    </row>
    <row r="4887" spans="1:5" x14ac:dyDescent="0.25">
      <c r="A4887" s="40">
        <v>4882</v>
      </c>
      <c r="B4887" s="31" t="s">
        <v>4894</v>
      </c>
      <c r="C4887" s="18" t="s">
        <v>5502</v>
      </c>
      <c r="D4887" s="35" t="str">
        <f t="shared" si="76"/>
        <v>P01137</v>
      </c>
      <c r="E4887" s="26" t="s">
        <v>5503</v>
      </c>
    </row>
    <row r="4888" spans="1:5" x14ac:dyDescent="0.25">
      <c r="A4888" s="40">
        <v>4883</v>
      </c>
      <c r="B4888" s="31" t="s">
        <v>4895</v>
      </c>
      <c r="C4888" s="18" t="s">
        <v>5502</v>
      </c>
      <c r="D4888" s="35" t="str">
        <f t="shared" si="76"/>
        <v>P01137</v>
      </c>
      <c r="E4888" s="26" t="s">
        <v>5503</v>
      </c>
    </row>
    <row r="4889" spans="1:5" x14ac:dyDescent="0.25">
      <c r="A4889" s="40">
        <v>4884</v>
      </c>
      <c r="B4889" s="31" t="s">
        <v>4896</v>
      </c>
      <c r="C4889" s="18" t="s">
        <v>5502</v>
      </c>
      <c r="D4889" s="35" t="str">
        <f t="shared" si="76"/>
        <v>P01137</v>
      </c>
      <c r="E4889" s="26" t="s">
        <v>5503</v>
      </c>
    </row>
    <row r="4890" spans="1:5" x14ac:dyDescent="0.25">
      <c r="A4890" s="40">
        <v>4885</v>
      </c>
      <c r="B4890" s="31" t="s">
        <v>4897</v>
      </c>
      <c r="C4890" s="18" t="s">
        <v>5502</v>
      </c>
      <c r="D4890" s="35" t="str">
        <f t="shared" si="76"/>
        <v>P01137</v>
      </c>
      <c r="E4890" s="26" t="s">
        <v>5503</v>
      </c>
    </row>
    <row r="4891" spans="1:5" x14ac:dyDescent="0.25">
      <c r="A4891" s="40">
        <v>4886</v>
      </c>
      <c r="B4891" s="31" t="s">
        <v>4898</v>
      </c>
      <c r="C4891" s="18" t="s">
        <v>5502</v>
      </c>
      <c r="D4891" s="35" t="str">
        <f t="shared" si="76"/>
        <v>P01137</v>
      </c>
      <c r="E4891" s="26" t="s">
        <v>5503</v>
      </c>
    </row>
    <row r="4892" spans="1:5" x14ac:dyDescent="0.25">
      <c r="A4892" s="40">
        <v>4887</v>
      </c>
      <c r="B4892" s="31" t="s">
        <v>4899</v>
      </c>
      <c r="C4892" s="18" t="s">
        <v>5502</v>
      </c>
      <c r="D4892" s="35" t="str">
        <f t="shared" si="76"/>
        <v>P01137</v>
      </c>
      <c r="E4892" s="26" t="s">
        <v>5503</v>
      </c>
    </row>
    <row r="4893" spans="1:5" x14ac:dyDescent="0.25">
      <c r="A4893" s="40">
        <v>4888</v>
      </c>
      <c r="B4893" s="31" t="s">
        <v>4900</v>
      </c>
      <c r="C4893" s="18" t="s">
        <v>5502</v>
      </c>
      <c r="D4893" s="35" t="str">
        <f t="shared" si="76"/>
        <v>P01137</v>
      </c>
      <c r="E4893" s="26" t="s">
        <v>5503</v>
      </c>
    </row>
    <row r="4894" spans="1:5" x14ac:dyDescent="0.25">
      <c r="A4894" s="40">
        <v>4889</v>
      </c>
      <c r="B4894" s="31" t="s">
        <v>4901</v>
      </c>
      <c r="C4894" s="18" t="s">
        <v>5502</v>
      </c>
      <c r="D4894" s="35" t="str">
        <f t="shared" si="76"/>
        <v>P01137</v>
      </c>
      <c r="E4894" s="26" t="s">
        <v>5503</v>
      </c>
    </row>
    <row r="4895" spans="1:5" x14ac:dyDescent="0.25">
      <c r="A4895" s="40">
        <v>4890</v>
      </c>
      <c r="B4895" s="31" t="s">
        <v>4902</v>
      </c>
      <c r="C4895" s="18" t="s">
        <v>5502</v>
      </c>
      <c r="D4895" s="35" t="str">
        <f t="shared" si="76"/>
        <v>P01137</v>
      </c>
      <c r="E4895" s="26" t="s">
        <v>5503</v>
      </c>
    </row>
    <row r="4896" spans="1:5" x14ac:dyDescent="0.25">
      <c r="A4896" s="40">
        <v>4891</v>
      </c>
      <c r="B4896" s="31" t="s">
        <v>4903</v>
      </c>
      <c r="C4896" s="18" t="s">
        <v>5502</v>
      </c>
      <c r="D4896" s="35" t="str">
        <f t="shared" si="76"/>
        <v>P01137</v>
      </c>
      <c r="E4896" s="26" t="s">
        <v>5503</v>
      </c>
    </row>
    <row r="4897" spans="1:5" x14ac:dyDescent="0.25">
      <c r="A4897" s="40">
        <v>4892</v>
      </c>
      <c r="B4897" s="31" t="s">
        <v>4904</v>
      </c>
      <c r="C4897" s="18" t="s">
        <v>5502</v>
      </c>
      <c r="D4897" s="35" t="str">
        <f t="shared" si="76"/>
        <v>P01137</v>
      </c>
      <c r="E4897" s="26" t="s">
        <v>5503</v>
      </c>
    </row>
    <row r="4898" spans="1:5" x14ac:dyDescent="0.25">
      <c r="A4898" s="40">
        <v>4893</v>
      </c>
      <c r="B4898" s="31" t="s">
        <v>4905</v>
      </c>
      <c r="C4898" s="18" t="s">
        <v>5502</v>
      </c>
      <c r="D4898" s="35" t="str">
        <f t="shared" si="76"/>
        <v>P01137</v>
      </c>
      <c r="E4898" s="26" t="s">
        <v>5503</v>
      </c>
    </row>
    <row r="4899" spans="1:5" x14ac:dyDescent="0.25">
      <c r="A4899" s="40">
        <v>4894</v>
      </c>
      <c r="B4899" s="31" t="s">
        <v>4906</v>
      </c>
      <c r="C4899" s="18" t="s">
        <v>5502</v>
      </c>
      <c r="D4899" s="35" t="str">
        <f t="shared" si="76"/>
        <v>P01137</v>
      </c>
      <c r="E4899" s="26" t="s">
        <v>5503</v>
      </c>
    </row>
    <row r="4900" spans="1:5" x14ac:dyDescent="0.25">
      <c r="A4900" s="40">
        <v>4895</v>
      </c>
      <c r="B4900" s="31" t="s">
        <v>4907</v>
      </c>
      <c r="C4900" s="18" t="s">
        <v>5502</v>
      </c>
      <c r="D4900" s="35" t="str">
        <f t="shared" si="76"/>
        <v>P01137</v>
      </c>
      <c r="E4900" s="26" t="s">
        <v>5503</v>
      </c>
    </row>
    <row r="4901" spans="1:5" x14ac:dyDescent="0.25">
      <c r="A4901" s="40">
        <v>4896</v>
      </c>
      <c r="B4901" s="31" t="s">
        <v>4908</v>
      </c>
      <c r="C4901" s="18" t="s">
        <v>5502</v>
      </c>
      <c r="D4901" s="35" t="str">
        <f t="shared" si="76"/>
        <v>P01137</v>
      </c>
      <c r="E4901" s="26" t="s">
        <v>5503</v>
      </c>
    </row>
    <row r="4902" spans="1:5" x14ac:dyDescent="0.25">
      <c r="A4902" s="40">
        <v>4897</v>
      </c>
      <c r="B4902" s="31" t="s">
        <v>4909</v>
      </c>
      <c r="C4902" s="18" t="s">
        <v>5502</v>
      </c>
      <c r="D4902" s="35" t="str">
        <f t="shared" si="76"/>
        <v>P01137</v>
      </c>
      <c r="E4902" s="26" t="s">
        <v>5503</v>
      </c>
    </row>
    <row r="4903" spans="1:5" x14ac:dyDescent="0.25">
      <c r="A4903" s="40">
        <v>4898</v>
      </c>
      <c r="B4903" s="31" t="s">
        <v>4910</v>
      </c>
      <c r="C4903" s="18" t="s">
        <v>5502</v>
      </c>
      <c r="D4903" s="35" t="str">
        <f t="shared" si="76"/>
        <v>P01137</v>
      </c>
      <c r="E4903" s="26" t="s">
        <v>5503</v>
      </c>
    </row>
    <row r="4904" spans="1:5" x14ac:dyDescent="0.25">
      <c r="A4904" s="40">
        <v>4899</v>
      </c>
      <c r="B4904" s="31" t="s">
        <v>4911</v>
      </c>
      <c r="C4904" s="18" t="s">
        <v>5502</v>
      </c>
      <c r="D4904" s="35" t="str">
        <f t="shared" si="76"/>
        <v>P01137</v>
      </c>
      <c r="E4904" s="26" t="s">
        <v>5503</v>
      </c>
    </row>
    <row r="4905" spans="1:5" x14ac:dyDescent="0.25">
      <c r="A4905" s="40">
        <v>4900</v>
      </c>
      <c r="B4905" s="31" t="s">
        <v>4912</v>
      </c>
      <c r="C4905" s="18" t="s">
        <v>5502</v>
      </c>
      <c r="D4905" s="35" t="str">
        <f t="shared" si="76"/>
        <v>P01137</v>
      </c>
      <c r="E4905" s="26" t="s">
        <v>5503</v>
      </c>
    </row>
    <row r="4906" spans="1:5" x14ac:dyDescent="0.25">
      <c r="A4906" s="40">
        <v>4901</v>
      </c>
      <c r="B4906" s="31" t="s">
        <v>4913</v>
      </c>
      <c r="C4906" s="18" t="s">
        <v>5502</v>
      </c>
      <c r="D4906" s="35" t="str">
        <f t="shared" si="76"/>
        <v>P01137</v>
      </c>
      <c r="E4906" s="26" t="s">
        <v>5503</v>
      </c>
    </row>
    <row r="4907" spans="1:5" x14ac:dyDescent="0.25">
      <c r="A4907" s="40">
        <v>4902</v>
      </c>
      <c r="B4907" s="31" t="s">
        <v>4914</v>
      </c>
      <c r="C4907" s="18" t="s">
        <v>5502</v>
      </c>
      <c r="D4907" s="35" t="str">
        <f t="shared" si="76"/>
        <v>P01137</v>
      </c>
      <c r="E4907" s="26" t="s">
        <v>5503</v>
      </c>
    </row>
    <row r="4908" spans="1:5" x14ac:dyDescent="0.25">
      <c r="A4908" s="40">
        <v>4903</v>
      </c>
      <c r="B4908" s="31" t="s">
        <v>4915</v>
      </c>
      <c r="C4908" s="18" t="s">
        <v>5502</v>
      </c>
      <c r="D4908" s="35" t="str">
        <f t="shared" si="76"/>
        <v>P01137</v>
      </c>
      <c r="E4908" s="26" t="s">
        <v>5503</v>
      </c>
    </row>
    <row r="4909" spans="1:5" x14ac:dyDescent="0.25">
      <c r="A4909" s="40">
        <v>4904</v>
      </c>
      <c r="B4909" s="31" t="s">
        <v>4916</v>
      </c>
      <c r="C4909" s="18" t="s">
        <v>5502</v>
      </c>
      <c r="D4909" s="35" t="str">
        <f t="shared" si="76"/>
        <v>P01137</v>
      </c>
      <c r="E4909" s="26" t="s">
        <v>5503</v>
      </c>
    </row>
    <row r="4910" spans="1:5" x14ac:dyDescent="0.25">
      <c r="A4910" s="40">
        <v>4905</v>
      </c>
      <c r="B4910" s="31" t="s">
        <v>4917</v>
      </c>
      <c r="C4910" s="18" t="s">
        <v>5502</v>
      </c>
      <c r="D4910" s="35" t="str">
        <f t="shared" si="76"/>
        <v>P01137</v>
      </c>
      <c r="E4910" s="26" t="s">
        <v>5503</v>
      </c>
    </row>
    <row r="4911" spans="1:5" x14ac:dyDescent="0.25">
      <c r="A4911" s="40">
        <v>4906</v>
      </c>
      <c r="B4911" s="31" t="s">
        <v>4918</v>
      </c>
      <c r="C4911" s="18" t="s">
        <v>5502</v>
      </c>
      <c r="D4911" s="35" t="str">
        <f t="shared" si="76"/>
        <v>P01137</v>
      </c>
      <c r="E4911" s="26" t="s">
        <v>5503</v>
      </c>
    </row>
    <row r="4912" spans="1:5" x14ac:dyDescent="0.25">
      <c r="A4912" s="40">
        <v>4907</v>
      </c>
      <c r="B4912" s="31" t="s">
        <v>4919</v>
      </c>
      <c r="C4912" s="18" t="s">
        <v>5502</v>
      </c>
      <c r="D4912" s="35" t="str">
        <f t="shared" si="76"/>
        <v>P01137</v>
      </c>
      <c r="E4912" s="26" t="s">
        <v>5503</v>
      </c>
    </row>
    <row r="4913" spans="1:5" x14ac:dyDescent="0.25">
      <c r="A4913" s="40">
        <v>4908</v>
      </c>
      <c r="B4913" s="31" t="s">
        <v>4920</v>
      </c>
      <c r="C4913" s="18" t="s">
        <v>5502</v>
      </c>
      <c r="D4913" s="35" t="str">
        <f t="shared" si="76"/>
        <v>P01137</v>
      </c>
      <c r="E4913" s="26" t="s">
        <v>5503</v>
      </c>
    </row>
    <row r="4914" spans="1:5" x14ac:dyDescent="0.25">
      <c r="A4914" s="40">
        <v>4909</v>
      </c>
      <c r="B4914" s="31" t="s">
        <v>4921</v>
      </c>
      <c r="C4914" s="18" t="s">
        <v>5502</v>
      </c>
      <c r="D4914" s="35" t="str">
        <f t="shared" si="76"/>
        <v>P01137</v>
      </c>
      <c r="E4914" s="26" t="s">
        <v>5503</v>
      </c>
    </row>
    <row r="4915" spans="1:5" x14ac:dyDescent="0.25">
      <c r="A4915" s="40">
        <v>4910</v>
      </c>
      <c r="B4915" s="31" t="s">
        <v>4922</v>
      </c>
      <c r="C4915" s="18" t="s">
        <v>5502</v>
      </c>
      <c r="D4915" s="35" t="str">
        <f t="shared" si="76"/>
        <v>P01137</v>
      </c>
      <c r="E4915" s="26" t="s">
        <v>5503</v>
      </c>
    </row>
    <row r="4916" spans="1:5" x14ac:dyDescent="0.25">
      <c r="A4916" s="40">
        <v>4911</v>
      </c>
      <c r="B4916" s="31" t="s">
        <v>4923</v>
      </c>
      <c r="C4916" s="18" t="s">
        <v>5502</v>
      </c>
      <c r="D4916" s="35" t="str">
        <f t="shared" si="76"/>
        <v>P01137</v>
      </c>
      <c r="E4916" s="26" t="s">
        <v>5503</v>
      </c>
    </row>
    <row r="4917" spans="1:5" x14ac:dyDescent="0.25">
      <c r="A4917" s="40">
        <v>4912</v>
      </c>
      <c r="B4917" s="31" t="s">
        <v>4924</v>
      </c>
      <c r="C4917" s="18" t="s">
        <v>5502</v>
      </c>
      <c r="D4917" s="35" t="str">
        <f t="shared" si="76"/>
        <v>P01137</v>
      </c>
      <c r="E4917" s="26" t="s">
        <v>5503</v>
      </c>
    </row>
    <row r="4918" spans="1:5" x14ac:dyDescent="0.25">
      <c r="A4918" s="40">
        <v>4913</v>
      </c>
      <c r="B4918" s="31" t="s">
        <v>4925</v>
      </c>
      <c r="C4918" s="18" t="s">
        <v>5502</v>
      </c>
      <c r="D4918" s="35" t="str">
        <f t="shared" si="76"/>
        <v>P01137</v>
      </c>
      <c r="E4918" s="26" t="s">
        <v>5503</v>
      </c>
    </row>
    <row r="4919" spans="1:5" x14ac:dyDescent="0.25">
      <c r="A4919" s="40">
        <v>4914</v>
      </c>
      <c r="B4919" s="31" t="s">
        <v>4926</v>
      </c>
      <c r="C4919" s="18" t="s">
        <v>5502</v>
      </c>
      <c r="D4919" s="35" t="str">
        <f t="shared" si="76"/>
        <v>P01137</v>
      </c>
      <c r="E4919" s="26" t="s">
        <v>5503</v>
      </c>
    </row>
    <row r="4920" spans="1:5" x14ac:dyDescent="0.25">
      <c r="A4920" s="40">
        <v>4915</v>
      </c>
      <c r="B4920" s="31" t="s">
        <v>4927</v>
      </c>
      <c r="C4920" s="18" t="s">
        <v>5502</v>
      </c>
      <c r="D4920" s="35" t="str">
        <f t="shared" si="76"/>
        <v>P01137</v>
      </c>
      <c r="E4920" s="26" t="s">
        <v>5503</v>
      </c>
    </row>
    <row r="4921" spans="1:5" x14ac:dyDescent="0.25">
      <c r="A4921" s="40">
        <v>4916</v>
      </c>
      <c r="B4921" s="31" t="s">
        <v>4928</v>
      </c>
      <c r="C4921" s="18" t="s">
        <v>5502</v>
      </c>
      <c r="D4921" s="35" t="str">
        <f t="shared" si="76"/>
        <v>P01137</v>
      </c>
      <c r="E4921" s="26" t="s">
        <v>5503</v>
      </c>
    </row>
    <row r="4922" spans="1:5" x14ac:dyDescent="0.25">
      <c r="A4922" s="40">
        <v>4917</v>
      </c>
      <c r="B4922" s="31" t="s">
        <v>4929</v>
      </c>
      <c r="C4922" s="18" t="s">
        <v>5502</v>
      </c>
      <c r="D4922" s="35" t="str">
        <f t="shared" si="76"/>
        <v>P01137</v>
      </c>
      <c r="E4922" s="26" t="s">
        <v>5503</v>
      </c>
    </row>
    <row r="4923" spans="1:5" x14ac:dyDescent="0.25">
      <c r="A4923" s="40">
        <v>4918</v>
      </c>
      <c r="B4923" s="31" t="s">
        <v>4930</v>
      </c>
      <c r="C4923" s="18" t="s">
        <v>5502</v>
      </c>
      <c r="D4923" s="35" t="str">
        <f t="shared" si="76"/>
        <v>P01137</v>
      </c>
      <c r="E4923" s="26" t="s">
        <v>5503</v>
      </c>
    </row>
    <row r="4924" spans="1:5" x14ac:dyDescent="0.25">
      <c r="A4924" s="40">
        <v>4919</v>
      </c>
      <c r="B4924" s="31" t="s">
        <v>4931</v>
      </c>
      <c r="C4924" s="18" t="s">
        <v>5502</v>
      </c>
      <c r="D4924" s="35" t="str">
        <f t="shared" si="76"/>
        <v>P01137</v>
      </c>
      <c r="E4924" s="26" t="s">
        <v>5503</v>
      </c>
    </row>
    <row r="4925" spans="1:5" x14ac:dyDescent="0.25">
      <c r="A4925" s="40">
        <v>4920</v>
      </c>
      <c r="B4925" s="31" t="s">
        <v>4932</v>
      </c>
      <c r="C4925" s="18" t="s">
        <v>5502</v>
      </c>
      <c r="D4925" s="35" t="str">
        <f t="shared" si="76"/>
        <v>P01137</v>
      </c>
      <c r="E4925" s="26" t="s">
        <v>5503</v>
      </c>
    </row>
    <row r="4926" spans="1:5" x14ac:dyDescent="0.25">
      <c r="A4926" s="40">
        <v>4921</v>
      </c>
      <c r="B4926" s="31" t="s">
        <v>4933</v>
      </c>
      <c r="C4926" s="18" t="s">
        <v>5502</v>
      </c>
      <c r="D4926" s="35" t="str">
        <f t="shared" si="76"/>
        <v>P01137</v>
      </c>
      <c r="E4926" s="26" t="s">
        <v>5503</v>
      </c>
    </row>
    <row r="4927" spans="1:5" x14ac:dyDescent="0.25">
      <c r="A4927" s="40">
        <v>4922</v>
      </c>
      <c r="B4927" s="31" t="s">
        <v>4934</v>
      </c>
      <c r="C4927" s="18" t="s">
        <v>5502</v>
      </c>
      <c r="D4927" s="35" t="str">
        <f t="shared" si="76"/>
        <v>P01137</v>
      </c>
      <c r="E4927" s="26" t="s">
        <v>5503</v>
      </c>
    </row>
    <row r="4928" spans="1:5" x14ac:dyDescent="0.25">
      <c r="A4928" s="40">
        <v>4923</v>
      </c>
      <c r="B4928" s="31" t="s">
        <v>4935</v>
      </c>
      <c r="C4928" s="18" t="s">
        <v>5502</v>
      </c>
      <c r="D4928" s="35" t="str">
        <f t="shared" si="76"/>
        <v>P01137</v>
      </c>
      <c r="E4928" s="26" t="s">
        <v>5503</v>
      </c>
    </row>
    <row r="4929" spans="1:5" x14ac:dyDescent="0.25">
      <c r="A4929" s="40">
        <v>4924</v>
      </c>
      <c r="B4929" s="31" t="s">
        <v>4936</v>
      </c>
      <c r="C4929" s="18" t="s">
        <v>5502</v>
      </c>
      <c r="D4929" s="35" t="str">
        <f t="shared" si="76"/>
        <v>P01137</v>
      </c>
      <c r="E4929" s="26" t="s">
        <v>5503</v>
      </c>
    </row>
    <row r="4930" spans="1:5" x14ac:dyDescent="0.25">
      <c r="A4930" s="40">
        <v>4925</v>
      </c>
      <c r="B4930" s="31" t="s">
        <v>4937</v>
      </c>
      <c r="C4930" s="18" t="s">
        <v>5502</v>
      </c>
      <c r="D4930" s="35" t="str">
        <f t="shared" si="76"/>
        <v>P01137</v>
      </c>
      <c r="E4930" s="26" t="s">
        <v>5503</v>
      </c>
    </row>
    <row r="4931" spans="1:5" x14ac:dyDescent="0.25">
      <c r="A4931" s="40">
        <v>4926</v>
      </c>
      <c r="B4931" s="31" t="s">
        <v>4938</v>
      </c>
      <c r="C4931" s="18" t="s">
        <v>5502</v>
      </c>
      <c r="D4931" s="35" t="str">
        <f t="shared" si="76"/>
        <v>P01137</v>
      </c>
      <c r="E4931" s="26" t="s">
        <v>5503</v>
      </c>
    </row>
    <row r="4932" spans="1:5" x14ac:dyDescent="0.25">
      <c r="A4932" s="40">
        <v>4927</v>
      </c>
      <c r="B4932" s="31" t="s">
        <v>4939</v>
      </c>
      <c r="C4932" s="18" t="s">
        <v>5502</v>
      </c>
      <c r="D4932" s="35" t="str">
        <f t="shared" si="76"/>
        <v>P01137</v>
      </c>
      <c r="E4932" s="26" t="s">
        <v>5503</v>
      </c>
    </row>
    <row r="4933" spans="1:5" x14ac:dyDescent="0.25">
      <c r="A4933" s="40">
        <v>4928</v>
      </c>
      <c r="B4933" s="31" t="s">
        <v>4940</v>
      </c>
      <c r="C4933" s="18" t="s">
        <v>5502</v>
      </c>
      <c r="D4933" s="35" t="str">
        <f t="shared" si="76"/>
        <v>P01137</v>
      </c>
      <c r="E4933" s="26" t="s">
        <v>5503</v>
      </c>
    </row>
    <row r="4934" spans="1:5" x14ac:dyDescent="0.25">
      <c r="A4934" s="40">
        <v>4929</v>
      </c>
      <c r="B4934" s="31" t="s">
        <v>4941</v>
      </c>
      <c r="C4934" s="18" t="s">
        <v>5502</v>
      </c>
      <c r="D4934" s="35" t="str">
        <f t="shared" si="76"/>
        <v>P01137</v>
      </c>
      <c r="E4934" s="26" t="s">
        <v>5503</v>
      </c>
    </row>
    <row r="4935" spans="1:5" x14ac:dyDescent="0.25">
      <c r="A4935" s="40">
        <v>4930</v>
      </c>
      <c r="B4935" s="31" t="s">
        <v>4942</v>
      </c>
      <c r="C4935" s="18" t="s">
        <v>5502</v>
      </c>
      <c r="D4935" s="35" t="str">
        <f t="shared" ref="D4935:D4998" si="77">HYPERLINK("http://www.uniprot.org/uniprot/"&amp;E4935,E4935)</f>
        <v>P01137</v>
      </c>
      <c r="E4935" s="26" t="s">
        <v>5503</v>
      </c>
    </row>
    <row r="4936" spans="1:5" x14ac:dyDescent="0.25">
      <c r="A4936" s="40">
        <v>4931</v>
      </c>
      <c r="B4936" s="31" t="s">
        <v>4943</v>
      </c>
      <c r="C4936" s="18" t="s">
        <v>5502</v>
      </c>
      <c r="D4936" s="35" t="str">
        <f t="shared" si="77"/>
        <v>P01137</v>
      </c>
      <c r="E4936" s="26" t="s">
        <v>5503</v>
      </c>
    </row>
    <row r="4937" spans="1:5" x14ac:dyDescent="0.25">
      <c r="A4937" s="40">
        <v>4932</v>
      </c>
      <c r="B4937" s="31" t="s">
        <v>4944</v>
      </c>
      <c r="C4937" s="18" t="s">
        <v>5502</v>
      </c>
      <c r="D4937" s="35" t="str">
        <f t="shared" si="77"/>
        <v>P01137</v>
      </c>
      <c r="E4937" s="26" t="s">
        <v>5503</v>
      </c>
    </row>
    <row r="4938" spans="1:5" x14ac:dyDescent="0.25">
      <c r="A4938" s="40">
        <v>4933</v>
      </c>
      <c r="B4938" s="31" t="s">
        <v>4945</v>
      </c>
      <c r="C4938" s="18" t="s">
        <v>5502</v>
      </c>
      <c r="D4938" s="35" t="str">
        <f t="shared" si="77"/>
        <v>P01137</v>
      </c>
      <c r="E4938" s="26" t="s">
        <v>5503</v>
      </c>
    </row>
    <row r="4939" spans="1:5" x14ac:dyDescent="0.25">
      <c r="A4939" s="40">
        <v>4934</v>
      </c>
      <c r="B4939" s="31" t="s">
        <v>4946</v>
      </c>
      <c r="C4939" s="18" t="s">
        <v>5502</v>
      </c>
      <c r="D4939" s="35" t="str">
        <f t="shared" si="77"/>
        <v>P01137</v>
      </c>
      <c r="E4939" s="26" t="s">
        <v>5503</v>
      </c>
    </row>
    <row r="4940" spans="1:5" x14ac:dyDescent="0.25">
      <c r="A4940" s="40">
        <v>4935</v>
      </c>
      <c r="B4940" s="31" t="s">
        <v>4947</v>
      </c>
      <c r="C4940" s="18" t="s">
        <v>5502</v>
      </c>
      <c r="D4940" s="35" t="str">
        <f t="shared" si="77"/>
        <v>P01137</v>
      </c>
      <c r="E4940" s="26" t="s">
        <v>5503</v>
      </c>
    </row>
    <row r="4941" spans="1:5" x14ac:dyDescent="0.25">
      <c r="A4941" s="40">
        <v>4936</v>
      </c>
      <c r="B4941" s="31" t="s">
        <v>4948</v>
      </c>
      <c r="C4941" s="18" t="s">
        <v>5502</v>
      </c>
      <c r="D4941" s="35" t="str">
        <f t="shared" si="77"/>
        <v>P01137</v>
      </c>
      <c r="E4941" s="26" t="s">
        <v>5503</v>
      </c>
    </row>
    <row r="4942" spans="1:5" x14ac:dyDescent="0.25">
      <c r="A4942" s="40">
        <v>4937</v>
      </c>
      <c r="B4942" s="31" t="s">
        <v>4949</v>
      </c>
      <c r="C4942" s="18" t="s">
        <v>5502</v>
      </c>
      <c r="D4942" s="35" t="str">
        <f t="shared" si="77"/>
        <v>P01137</v>
      </c>
      <c r="E4942" s="26" t="s">
        <v>5503</v>
      </c>
    </row>
    <row r="4943" spans="1:5" x14ac:dyDescent="0.25">
      <c r="A4943" s="40">
        <v>4938</v>
      </c>
      <c r="B4943" s="31" t="s">
        <v>4950</v>
      </c>
      <c r="C4943" s="18" t="s">
        <v>5502</v>
      </c>
      <c r="D4943" s="35" t="str">
        <f t="shared" si="77"/>
        <v>P01137</v>
      </c>
      <c r="E4943" s="26" t="s">
        <v>5503</v>
      </c>
    </row>
    <row r="4944" spans="1:5" x14ac:dyDescent="0.25">
      <c r="A4944" s="40">
        <v>4939</v>
      </c>
      <c r="B4944" s="31" t="s">
        <v>4951</v>
      </c>
      <c r="C4944" s="18" t="s">
        <v>5502</v>
      </c>
      <c r="D4944" s="35" t="str">
        <f t="shared" si="77"/>
        <v>P01137</v>
      </c>
      <c r="E4944" s="26" t="s">
        <v>5503</v>
      </c>
    </row>
    <row r="4945" spans="1:5" x14ac:dyDescent="0.25">
      <c r="A4945" s="40">
        <v>4940</v>
      </c>
      <c r="B4945" s="31" t="s">
        <v>4952</v>
      </c>
      <c r="C4945" s="18" t="s">
        <v>5502</v>
      </c>
      <c r="D4945" s="35" t="str">
        <f t="shared" si="77"/>
        <v>P01137</v>
      </c>
      <c r="E4945" s="26" t="s">
        <v>5503</v>
      </c>
    </row>
    <row r="4946" spans="1:5" x14ac:dyDescent="0.25">
      <c r="A4946" s="40">
        <v>4941</v>
      </c>
      <c r="B4946" s="31" t="s">
        <v>4953</v>
      </c>
      <c r="C4946" s="18" t="s">
        <v>5502</v>
      </c>
      <c r="D4946" s="35" t="str">
        <f t="shared" si="77"/>
        <v>P01137</v>
      </c>
      <c r="E4946" s="26" t="s">
        <v>5503</v>
      </c>
    </row>
    <row r="4947" spans="1:5" x14ac:dyDescent="0.25">
      <c r="A4947" s="40">
        <v>4942</v>
      </c>
      <c r="B4947" s="31" t="s">
        <v>4954</v>
      </c>
      <c r="C4947" s="18" t="s">
        <v>5502</v>
      </c>
      <c r="D4947" s="35" t="str">
        <f t="shared" si="77"/>
        <v>P01137</v>
      </c>
      <c r="E4947" s="26" t="s">
        <v>5503</v>
      </c>
    </row>
    <row r="4948" spans="1:5" x14ac:dyDescent="0.25">
      <c r="A4948" s="40">
        <v>4943</v>
      </c>
      <c r="B4948" s="31" t="s">
        <v>4955</v>
      </c>
      <c r="C4948" s="18" t="s">
        <v>5502</v>
      </c>
      <c r="D4948" s="35" t="str">
        <f t="shared" si="77"/>
        <v>P01137</v>
      </c>
      <c r="E4948" s="26" t="s">
        <v>5503</v>
      </c>
    </row>
    <row r="4949" spans="1:5" x14ac:dyDescent="0.25">
      <c r="A4949" s="40">
        <v>4944</v>
      </c>
      <c r="B4949" s="31" t="s">
        <v>4956</v>
      </c>
      <c r="C4949" s="18" t="s">
        <v>5502</v>
      </c>
      <c r="D4949" s="35" t="str">
        <f t="shared" si="77"/>
        <v>P01137</v>
      </c>
      <c r="E4949" s="26" t="s">
        <v>5503</v>
      </c>
    </row>
    <row r="4950" spans="1:5" x14ac:dyDescent="0.25">
      <c r="A4950" s="40">
        <v>4945</v>
      </c>
      <c r="B4950" s="31" t="s">
        <v>4957</v>
      </c>
      <c r="C4950" s="18" t="s">
        <v>5502</v>
      </c>
      <c r="D4950" s="35" t="str">
        <f t="shared" si="77"/>
        <v>P01137</v>
      </c>
      <c r="E4950" s="26" t="s">
        <v>5503</v>
      </c>
    </row>
    <row r="4951" spans="1:5" x14ac:dyDescent="0.25">
      <c r="A4951" s="40">
        <v>4946</v>
      </c>
      <c r="B4951" s="31" t="s">
        <v>4958</v>
      </c>
      <c r="C4951" s="18" t="s">
        <v>5502</v>
      </c>
      <c r="D4951" s="35" t="str">
        <f t="shared" si="77"/>
        <v>P01137</v>
      </c>
      <c r="E4951" s="26" t="s">
        <v>5503</v>
      </c>
    </row>
    <row r="4952" spans="1:5" x14ac:dyDescent="0.25">
      <c r="A4952" s="40">
        <v>4947</v>
      </c>
      <c r="B4952" s="31" t="s">
        <v>4959</v>
      </c>
      <c r="C4952" s="18" t="s">
        <v>5502</v>
      </c>
      <c r="D4952" s="35" t="str">
        <f t="shared" si="77"/>
        <v>P01137</v>
      </c>
      <c r="E4952" s="26" t="s">
        <v>5503</v>
      </c>
    </row>
    <row r="4953" spans="1:5" x14ac:dyDescent="0.25">
      <c r="A4953" s="40">
        <v>4948</v>
      </c>
      <c r="B4953" s="31" t="s">
        <v>4960</v>
      </c>
      <c r="C4953" s="18" t="s">
        <v>5502</v>
      </c>
      <c r="D4953" s="35" t="str">
        <f t="shared" si="77"/>
        <v>P01137</v>
      </c>
      <c r="E4953" s="26" t="s">
        <v>5503</v>
      </c>
    </row>
    <row r="4954" spans="1:5" x14ac:dyDescent="0.25">
      <c r="A4954" s="40">
        <v>4949</v>
      </c>
      <c r="B4954" s="31" t="s">
        <v>4961</v>
      </c>
      <c r="C4954" s="18" t="s">
        <v>5502</v>
      </c>
      <c r="D4954" s="35" t="str">
        <f t="shared" si="77"/>
        <v>P01137</v>
      </c>
      <c r="E4954" s="26" t="s">
        <v>5503</v>
      </c>
    </row>
    <row r="4955" spans="1:5" x14ac:dyDescent="0.25">
      <c r="A4955" s="40">
        <v>4950</v>
      </c>
      <c r="B4955" s="31" t="s">
        <v>4962</v>
      </c>
      <c r="C4955" s="18" t="s">
        <v>5502</v>
      </c>
      <c r="D4955" s="35" t="str">
        <f t="shared" si="77"/>
        <v>P01137</v>
      </c>
      <c r="E4955" s="26" t="s">
        <v>5503</v>
      </c>
    </row>
    <row r="4956" spans="1:5" x14ac:dyDescent="0.25">
      <c r="A4956" s="40">
        <v>4951</v>
      </c>
      <c r="B4956" s="31" t="s">
        <v>4963</v>
      </c>
      <c r="C4956" s="18" t="s">
        <v>5502</v>
      </c>
      <c r="D4956" s="35" t="str">
        <f t="shared" si="77"/>
        <v>P01137</v>
      </c>
      <c r="E4956" s="26" t="s">
        <v>5503</v>
      </c>
    </row>
    <row r="4957" spans="1:5" x14ac:dyDescent="0.25">
      <c r="A4957" s="40">
        <v>4952</v>
      </c>
      <c r="B4957" s="31" t="s">
        <v>4964</v>
      </c>
      <c r="C4957" s="18" t="s">
        <v>5502</v>
      </c>
      <c r="D4957" s="35" t="str">
        <f t="shared" si="77"/>
        <v>P01137</v>
      </c>
      <c r="E4957" s="26" t="s">
        <v>5503</v>
      </c>
    </row>
    <row r="4958" spans="1:5" x14ac:dyDescent="0.25">
      <c r="A4958" s="40">
        <v>4953</v>
      </c>
      <c r="B4958" s="31" t="s">
        <v>4965</v>
      </c>
      <c r="C4958" s="18" t="s">
        <v>5502</v>
      </c>
      <c r="D4958" s="35" t="str">
        <f t="shared" si="77"/>
        <v>P01137</v>
      </c>
      <c r="E4958" s="26" t="s">
        <v>5503</v>
      </c>
    </row>
    <row r="4959" spans="1:5" x14ac:dyDescent="0.25">
      <c r="A4959" s="40">
        <v>4954</v>
      </c>
      <c r="B4959" s="31" t="s">
        <v>4966</v>
      </c>
      <c r="C4959" s="18" t="s">
        <v>5502</v>
      </c>
      <c r="D4959" s="35" t="str">
        <f t="shared" si="77"/>
        <v>P01137</v>
      </c>
      <c r="E4959" s="26" t="s">
        <v>5503</v>
      </c>
    </row>
    <row r="4960" spans="1:5" x14ac:dyDescent="0.25">
      <c r="A4960" s="40">
        <v>4955</v>
      </c>
      <c r="B4960" s="31" t="s">
        <v>4967</v>
      </c>
      <c r="C4960" s="18" t="s">
        <v>5502</v>
      </c>
      <c r="D4960" s="35" t="str">
        <f t="shared" si="77"/>
        <v>P01137</v>
      </c>
      <c r="E4960" s="26" t="s">
        <v>5503</v>
      </c>
    </row>
    <row r="4961" spans="1:5" x14ac:dyDescent="0.25">
      <c r="A4961" s="40">
        <v>4956</v>
      </c>
      <c r="B4961" s="31" t="s">
        <v>4968</v>
      </c>
      <c r="C4961" s="18" t="s">
        <v>5502</v>
      </c>
      <c r="D4961" s="35" t="str">
        <f t="shared" si="77"/>
        <v>P01137</v>
      </c>
      <c r="E4961" s="26" t="s">
        <v>5503</v>
      </c>
    </row>
    <row r="4962" spans="1:5" x14ac:dyDescent="0.25">
      <c r="A4962" s="40">
        <v>4957</v>
      </c>
      <c r="B4962" s="31" t="s">
        <v>4969</v>
      </c>
      <c r="C4962" s="18" t="s">
        <v>5502</v>
      </c>
      <c r="D4962" s="35" t="str">
        <f t="shared" si="77"/>
        <v>P01137</v>
      </c>
      <c r="E4962" s="26" t="s">
        <v>5503</v>
      </c>
    </row>
    <row r="4963" spans="1:5" x14ac:dyDescent="0.25">
      <c r="A4963" s="40">
        <v>4958</v>
      </c>
      <c r="B4963" s="31" t="s">
        <v>4970</v>
      </c>
      <c r="C4963" s="18" t="s">
        <v>5502</v>
      </c>
      <c r="D4963" s="35" t="str">
        <f t="shared" si="77"/>
        <v>P01137</v>
      </c>
      <c r="E4963" s="26" t="s">
        <v>5503</v>
      </c>
    </row>
    <row r="4964" spans="1:5" x14ac:dyDescent="0.25">
      <c r="A4964" s="40">
        <v>4959</v>
      </c>
      <c r="B4964" s="31" t="s">
        <v>4971</v>
      </c>
      <c r="C4964" s="18" t="s">
        <v>5502</v>
      </c>
      <c r="D4964" s="35" t="str">
        <f t="shared" si="77"/>
        <v>P01137</v>
      </c>
      <c r="E4964" s="26" t="s">
        <v>5503</v>
      </c>
    </row>
    <row r="4965" spans="1:5" x14ac:dyDescent="0.25">
      <c r="A4965" s="40">
        <v>4960</v>
      </c>
      <c r="B4965" s="31" t="s">
        <v>4972</v>
      </c>
      <c r="C4965" s="18" t="s">
        <v>5502</v>
      </c>
      <c r="D4965" s="35" t="str">
        <f t="shared" si="77"/>
        <v>P01137</v>
      </c>
      <c r="E4965" s="26" t="s">
        <v>5503</v>
      </c>
    </row>
    <row r="4966" spans="1:5" x14ac:dyDescent="0.25">
      <c r="A4966" s="40">
        <v>4961</v>
      </c>
      <c r="B4966" s="31" t="s">
        <v>4973</v>
      </c>
      <c r="C4966" s="18" t="s">
        <v>5502</v>
      </c>
      <c r="D4966" s="35" t="str">
        <f t="shared" si="77"/>
        <v>P01137</v>
      </c>
      <c r="E4966" s="26" t="s">
        <v>5503</v>
      </c>
    </row>
    <row r="4967" spans="1:5" x14ac:dyDescent="0.25">
      <c r="A4967" s="40">
        <v>4962</v>
      </c>
      <c r="B4967" s="31" t="s">
        <v>4974</v>
      </c>
      <c r="C4967" s="18" t="s">
        <v>5502</v>
      </c>
      <c r="D4967" s="35" t="str">
        <f t="shared" si="77"/>
        <v>P01137</v>
      </c>
      <c r="E4967" s="26" t="s">
        <v>5503</v>
      </c>
    </row>
    <row r="4968" spans="1:5" x14ac:dyDescent="0.25">
      <c r="A4968" s="40">
        <v>4963</v>
      </c>
      <c r="B4968" s="31" t="s">
        <v>4975</v>
      </c>
      <c r="C4968" s="18" t="s">
        <v>5502</v>
      </c>
      <c r="D4968" s="35" t="str">
        <f t="shared" si="77"/>
        <v>P01137</v>
      </c>
      <c r="E4968" s="26" t="s">
        <v>5503</v>
      </c>
    </row>
    <row r="4969" spans="1:5" x14ac:dyDescent="0.25">
      <c r="A4969" s="40">
        <v>4964</v>
      </c>
      <c r="B4969" s="31" t="s">
        <v>4976</v>
      </c>
      <c r="C4969" s="18" t="s">
        <v>5502</v>
      </c>
      <c r="D4969" s="35" t="str">
        <f t="shared" si="77"/>
        <v>P01137</v>
      </c>
      <c r="E4969" s="26" t="s">
        <v>5503</v>
      </c>
    </row>
    <row r="4970" spans="1:5" x14ac:dyDescent="0.25">
      <c r="A4970" s="40">
        <v>4965</v>
      </c>
      <c r="B4970" s="31" t="s">
        <v>4977</v>
      </c>
      <c r="C4970" s="18" t="s">
        <v>5502</v>
      </c>
      <c r="D4970" s="35" t="str">
        <f t="shared" si="77"/>
        <v>P01137</v>
      </c>
      <c r="E4970" s="26" t="s">
        <v>5503</v>
      </c>
    </row>
    <row r="4971" spans="1:5" x14ac:dyDescent="0.25">
      <c r="A4971" s="40">
        <v>4966</v>
      </c>
      <c r="B4971" s="31" t="s">
        <v>4978</v>
      </c>
      <c r="C4971" s="18" t="s">
        <v>5502</v>
      </c>
      <c r="D4971" s="35" t="str">
        <f t="shared" si="77"/>
        <v>P01137</v>
      </c>
      <c r="E4971" s="26" t="s">
        <v>5503</v>
      </c>
    </row>
    <row r="4972" spans="1:5" x14ac:dyDescent="0.25">
      <c r="A4972" s="40">
        <v>4967</v>
      </c>
      <c r="B4972" s="31" t="s">
        <v>4979</v>
      </c>
      <c r="C4972" s="18" t="s">
        <v>5502</v>
      </c>
      <c r="D4972" s="35" t="str">
        <f t="shared" si="77"/>
        <v>P01137</v>
      </c>
      <c r="E4972" s="26" t="s">
        <v>5503</v>
      </c>
    </row>
    <row r="4973" spans="1:5" x14ac:dyDescent="0.25">
      <c r="A4973" s="40">
        <v>4968</v>
      </c>
      <c r="B4973" s="31" t="s">
        <v>4980</v>
      </c>
      <c r="C4973" s="18" t="s">
        <v>5502</v>
      </c>
      <c r="D4973" s="35" t="str">
        <f t="shared" si="77"/>
        <v>P01137</v>
      </c>
      <c r="E4973" s="26" t="s">
        <v>5503</v>
      </c>
    </row>
    <row r="4974" spans="1:5" x14ac:dyDescent="0.25">
      <c r="A4974" s="40">
        <v>4969</v>
      </c>
      <c r="B4974" s="31" t="s">
        <v>4981</v>
      </c>
      <c r="C4974" s="18" t="s">
        <v>5502</v>
      </c>
      <c r="D4974" s="35" t="str">
        <f t="shared" si="77"/>
        <v>P01137</v>
      </c>
      <c r="E4974" s="26" t="s">
        <v>5503</v>
      </c>
    </row>
    <row r="4975" spans="1:5" x14ac:dyDescent="0.25">
      <c r="A4975" s="40">
        <v>4970</v>
      </c>
      <c r="B4975" s="31" t="s">
        <v>4982</v>
      </c>
      <c r="C4975" s="18" t="s">
        <v>5502</v>
      </c>
      <c r="D4975" s="35" t="str">
        <f t="shared" si="77"/>
        <v>P01137</v>
      </c>
      <c r="E4975" s="26" t="s">
        <v>5503</v>
      </c>
    </row>
    <row r="4976" spans="1:5" x14ac:dyDescent="0.25">
      <c r="A4976" s="40">
        <v>4971</v>
      </c>
      <c r="B4976" s="31" t="s">
        <v>4983</v>
      </c>
      <c r="C4976" s="18" t="s">
        <v>5502</v>
      </c>
      <c r="D4976" s="35" t="str">
        <f t="shared" si="77"/>
        <v>P01137</v>
      </c>
      <c r="E4976" s="26" t="s">
        <v>5503</v>
      </c>
    </row>
    <row r="4977" spans="1:5" x14ac:dyDescent="0.25">
      <c r="A4977" s="40">
        <v>4972</v>
      </c>
      <c r="B4977" s="31" t="s">
        <v>4984</v>
      </c>
      <c r="C4977" s="18" t="s">
        <v>5502</v>
      </c>
      <c r="D4977" s="35" t="str">
        <f t="shared" si="77"/>
        <v>P01137</v>
      </c>
      <c r="E4977" s="26" t="s">
        <v>5503</v>
      </c>
    </row>
    <row r="4978" spans="1:5" x14ac:dyDescent="0.25">
      <c r="A4978" s="40">
        <v>4973</v>
      </c>
      <c r="B4978" s="31" t="s">
        <v>4985</v>
      </c>
      <c r="C4978" s="18" t="s">
        <v>5502</v>
      </c>
      <c r="D4978" s="35" t="str">
        <f t="shared" si="77"/>
        <v>P01137</v>
      </c>
      <c r="E4978" s="26" t="s">
        <v>5503</v>
      </c>
    </row>
    <row r="4979" spans="1:5" x14ac:dyDescent="0.25">
      <c r="A4979" s="40">
        <v>4974</v>
      </c>
      <c r="B4979" s="31" t="s">
        <v>4986</v>
      </c>
      <c r="C4979" s="18" t="s">
        <v>5502</v>
      </c>
      <c r="D4979" s="35" t="str">
        <f t="shared" si="77"/>
        <v>P01137</v>
      </c>
      <c r="E4979" s="26" t="s">
        <v>5503</v>
      </c>
    </row>
    <row r="4980" spans="1:5" x14ac:dyDescent="0.25">
      <c r="A4980" s="40">
        <v>4975</v>
      </c>
      <c r="B4980" s="31" t="s">
        <v>4987</v>
      </c>
      <c r="C4980" s="18" t="s">
        <v>5502</v>
      </c>
      <c r="D4980" s="35" t="str">
        <f t="shared" si="77"/>
        <v>P01137</v>
      </c>
      <c r="E4980" s="26" t="s">
        <v>5503</v>
      </c>
    </row>
    <row r="4981" spans="1:5" x14ac:dyDescent="0.25">
      <c r="A4981" s="40">
        <v>4976</v>
      </c>
      <c r="B4981" s="31" t="s">
        <v>4988</v>
      </c>
      <c r="C4981" s="18" t="s">
        <v>5502</v>
      </c>
      <c r="D4981" s="35" t="str">
        <f t="shared" si="77"/>
        <v>P01137</v>
      </c>
      <c r="E4981" s="26" t="s">
        <v>5503</v>
      </c>
    </row>
    <row r="4982" spans="1:5" x14ac:dyDescent="0.25">
      <c r="A4982" s="40">
        <v>4977</v>
      </c>
      <c r="B4982" s="31" t="s">
        <v>4989</v>
      </c>
      <c r="C4982" s="18" t="s">
        <v>5502</v>
      </c>
      <c r="D4982" s="35" t="str">
        <f t="shared" si="77"/>
        <v>P01137</v>
      </c>
      <c r="E4982" s="26" t="s">
        <v>5503</v>
      </c>
    </row>
    <row r="4983" spans="1:5" x14ac:dyDescent="0.25">
      <c r="A4983" s="40">
        <v>4978</v>
      </c>
      <c r="B4983" s="31" t="s">
        <v>4990</v>
      </c>
      <c r="C4983" s="18" t="s">
        <v>5502</v>
      </c>
      <c r="D4983" s="35" t="str">
        <f t="shared" si="77"/>
        <v>P01137</v>
      </c>
      <c r="E4983" s="26" t="s">
        <v>5503</v>
      </c>
    </row>
    <row r="4984" spans="1:5" x14ac:dyDescent="0.25">
      <c r="A4984" s="40">
        <v>4979</v>
      </c>
      <c r="B4984" s="31" t="s">
        <v>4991</v>
      </c>
      <c r="C4984" s="18" t="s">
        <v>5502</v>
      </c>
      <c r="D4984" s="35" t="str">
        <f t="shared" si="77"/>
        <v>P01137</v>
      </c>
      <c r="E4984" s="26" t="s">
        <v>5503</v>
      </c>
    </row>
    <row r="4985" spans="1:5" x14ac:dyDescent="0.25">
      <c r="A4985" s="40">
        <v>4980</v>
      </c>
      <c r="B4985" s="31" t="s">
        <v>4992</v>
      </c>
      <c r="C4985" s="18" t="s">
        <v>5502</v>
      </c>
      <c r="D4985" s="35" t="str">
        <f t="shared" si="77"/>
        <v>P01137</v>
      </c>
      <c r="E4985" s="26" t="s">
        <v>5503</v>
      </c>
    </row>
    <row r="4986" spans="1:5" x14ac:dyDescent="0.25">
      <c r="A4986" s="40">
        <v>4981</v>
      </c>
      <c r="B4986" s="31" t="s">
        <v>4993</v>
      </c>
      <c r="C4986" s="18" t="s">
        <v>5502</v>
      </c>
      <c r="D4986" s="35" t="str">
        <f t="shared" si="77"/>
        <v>P01137</v>
      </c>
      <c r="E4986" s="26" t="s">
        <v>5503</v>
      </c>
    </row>
    <row r="4987" spans="1:5" x14ac:dyDescent="0.25">
      <c r="A4987" s="40">
        <v>4982</v>
      </c>
      <c r="B4987" s="31" t="s">
        <v>4994</v>
      </c>
      <c r="C4987" s="18" t="s">
        <v>5502</v>
      </c>
      <c r="D4987" s="35" t="str">
        <f t="shared" si="77"/>
        <v>P01137</v>
      </c>
      <c r="E4987" s="26" t="s">
        <v>5503</v>
      </c>
    </row>
    <row r="4988" spans="1:5" x14ac:dyDescent="0.25">
      <c r="A4988" s="40">
        <v>4983</v>
      </c>
      <c r="B4988" s="31" t="s">
        <v>4995</v>
      </c>
      <c r="C4988" s="18" t="s">
        <v>5502</v>
      </c>
      <c r="D4988" s="35" t="str">
        <f t="shared" si="77"/>
        <v>P01137</v>
      </c>
      <c r="E4988" s="26" t="s">
        <v>5503</v>
      </c>
    </row>
    <row r="4989" spans="1:5" x14ac:dyDescent="0.25">
      <c r="A4989" s="40">
        <v>4984</v>
      </c>
      <c r="B4989" s="31" t="s">
        <v>4996</v>
      </c>
      <c r="C4989" s="18" t="s">
        <v>5502</v>
      </c>
      <c r="D4989" s="35" t="str">
        <f t="shared" si="77"/>
        <v>P01137</v>
      </c>
      <c r="E4989" s="26" t="s">
        <v>5503</v>
      </c>
    </row>
    <row r="4990" spans="1:5" x14ac:dyDescent="0.25">
      <c r="A4990" s="40">
        <v>4985</v>
      </c>
      <c r="B4990" s="31" t="s">
        <v>4997</v>
      </c>
      <c r="C4990" s="18" t="s">
        <v>5502</v>
      </c>
      <c r="D4990" s="35" t="str">
        <f t="shared" si="77"/>
        <v>P01137</v>
      </c>
      <c r="E4990" s="26" t="s">
        <v>5503</v>
      </c>
    </row>
    <row r="4991" spans="1:5" x14ac:dyDescent="0.25">
      <c r="A4991" s="40">
        <v>4986</v>
      </c>
      <c r="B4991" s="31" t="s">
        <v>4998</v>
      </c>
      <c r="C4991" s="18" t="s">
        <v>5502</v>
      </c>
      <c r="D4991" s="35" t="str">
        <f t="shared" si="77"/>
        <v>P01137</v>
      </c>
      <c r="E4991" s="26" t="s">
        <v>5503</v>
      </c>
    </row>
    <row r="4992" spans="1:5" x14ac:dyDescent="0.25">
      <c r="A4992" s="40">
        <v>4987</v>
      </c>
      <c r="B4992" s="31" t="s">
        <v>4999</v>
      </c>
      <c r="C4992" s="18" t="s">
        <v>5502</v>
      </c>
      <c r="D4992" s="35" t="str">
        <f t="shared" si="77"/>
        <v>P01137</v>
      </c>
      <c r="E4992" s="26" t="s">
        <v>5503</v>
      </c>
    </row>
    <row r="4993" spans="1:5" x14ac:dyDescent="0.25">
      <c r="A4993" s="40">
        <v>4988</v>
      </c>
      <c r="B4993" s="31" t="s">
        <v>5000</v>
      </c>
      <c r="C4993" s="18" t="s">
        <v>5502</v>
      </c>
      <c r="D4993" s="35" t="str">
        <f t="shared" si="77"/>
        <v>P01137</v>
      </c>
      <c r="E4993" s="26" t="s">
        <v>5503</v>
      </c>
    </row>
    <row r="4994" spans="1:5" x14ac:dyDescent="0.25">
      <c r="A4994" s="40">
        <v>4989</v>
      </c>
      <c r="B4994" s="31" t="s">
        <v>5001</v>
      </c>
      <c r="C4994" s="18" t="s">
        <v>5502</v>
      </c>
      <c r="D4994" s="35" t="str">
        <f t="shared" si="77"/>
        <v>P01137</v>
      </c>
      <c r="E4994" s="26" t="s">
        <v>5503</v>
      </c>
    </row>
    <row r="4995" spans="1:5" x14ac:dyDescent="0.25">
      <c r="A4995" s="40">
        <v>4990</v>
      </c>
      <c r="B4995" s="31" t="s">
        <v>5002</v>
      </c>
      <c r="C4995" s="18" t="s">
        <v>5502</v>
      </c>
      <c r="D4995" s="35" t="str">
        <f t="shared" si="77"/>
        <v>P01137</v>
      </c>
      <c r="E4995" s="26" t="s">
        <v>5503</v>
      </c>
    </row>
    <row r="4996" spans="1:5" x14ac:dyDescent="0.25">
      <c r="A4996" s="40">
        <v>4991</v>
      </c>
      <c r="B4996" s="31" t="s">
        <v>5003</v>
      </c>
      <c r="C4996" s="18" t="s">
        <v>5502</v>
      </c>
      <c r="D4996" s="35" t="str">
        <f t="shared" si="77"/>
        <v>P01137</v>
      </c>
      <c r="E4996" s="26" t="s">
        <v>5503</v>
      </c>
    </row>
    <row r="4997" spans="1:5" x14ac:dyDescent="0.25">
      <c r="A4997" s="40">
        <v>4992</v>
      </c>
      <c r="B4997" s="31" t="s">
        <v>5004</v>
      </c>
      <c r="C4997" s="18" t="s">
        <v>5502</v>
      </c>
      <c r="D4997" s="35" t="str">
        <f t="shared" si="77"/>
        <v>P01137</v>
      </c>
      <c r="E4997" s="26" t="s">
        <v>5503</v>
      </c>
    </row>
    <row r="4998" spans="1:5" x14ac:dyDescent="0.25">
      <c r="A4998" s="40">
        <v>4993</v>
      </c>
      <c r="B4998" s="31" t="s">
        <v>5005</v>
      </c>
      <c r="C4998" s="18" t="s">
        <v>5502</v>
      </c>
      <c r="D4998" s="35" t="str">
        <f t="shared" si="77"/>
        <v>P01137</v>
      </c>
      <c r="E4998" s="26" t="s">
        <v>5503</v>
      </c>
    </row>
    <row r="4999" spans="1:5" x14ac:dyDescent="0.25">
      <c r="A4999" s="40">
        <v>4994</v>
      </c>
      <c r="B4999" s="31" t="s">
        <v>5006</v>
      </c>
      <c r="C4999" s="18" t="s">
        <v>5502</v>
      </c>
      <c r="D4999" s="35" t="str">
        <f t="shared" ref="D4999:D5062" si="78">HYPERLINK("http://www.uniprot.org/uniprot/"&amp;E4999,E4999)</f>
        <v>P01137</v>
      </c>
      <c r="E4999" s="26" t="s">
        <v>5503</v>
      </c>
    </row>
    <row r="5000" spans="1:5" x14ac:dyDescent="0.25">
      <c r="A5000" s="40">
        <v>4995</v>
      </c>
      <c r="B5000" s="31" t="s">
        <v>5007</v>
      </c>
      <c r="C5000" s="18" t="s">
        <v>5502</v>
      </c>
      <c r="D5000" s="35" t="str">
        <f t="shared" si="78"/>
        <v>P01137</v>
      </c>
      <c r="E5000" s="26" t="s">
        <v>5503</v>
      </c>
    </row>
    <row r="5001" spans="1:5" x14ac:dyDescent="0.25">
      <c r="A5001" s="40">
        <v>4996</v>
      </c>
      <c r="B5001" s="31" t="s">
        <v>5008</v>
      </c>
      <c r="C5001" s="18" t="s">
        <v>5502</v>
      </c>
      <c r="D5001" s="35" t="str">
        <f t="shared" si="78"/>
        <v>P01137</v>
      </c>
      <c r="E5001" s="26" t="s">
        <v>5503</v>
      </c>
    </row>
    <row r="5002" spans="1:5" x14ac:dyDescent="0.25">
      <c r="A5002" s="40">
        <v>4997</v>
      </c>
      <c r="B5002" s="31" t="s">
        <v>5009</v>
      </c>
      <c r="C5002" s="18" t="s">
        <v>5502</v>
      </c>
      <c r="D5002" s="35" t="str">
        <f t="shared" si="78"/>
        <v>P01137</v>
      </c>
      <c r="E5002" s="26" t="s">
        <v>5503</v>
      </c>
    </row>
    <row r="5003" spans="1:5" x14ac:dyDescent="0.25">
      <c r="A5003" s="40">
        <v>4998</v>
      </c>
      <c r="B5003" s="31" t="s">
        <v>5010</v>
      </c>
      <c r="C5003" s="18" t="s">
        <v>5502</v>
      </c>
      <c r="D5003" s="35" t="str">
        <f t="shared" si="78"/>
        <v>P01137</v>
      </c>
      <c r="E5003" s="26" t="s">
        <v>5503</v>
      </c>
    </row>
    <row r="5004" spans="1:5" x14ac:dyDescent="0.25">
      <c r="A5004" s="40">
        <v>4999</v>
      </c>
      <c r="B5004" s="31" t="s">
        <v>5011</v>
      </c>
      <c r="C5004" s="18" t="s">
        <v>5502</v>
      </c>
      <c r="D5004" s="35" t="str">
        <f t="shared" si="78"/>
        <v>P01137</v>
      </c>
      <c r="E5004" s="26" t="s">
        <v>5503</v>
      </c>
    </row>
    <row r="5005" spans="1:5" x14ac:dyDescent="0.25">
      <c r="A5005" s="40">
        <v>5000</v>
      </c>
      <c r="B5005" s="31" t="s">
        <v>5012</v>
      </c>
      <c r="C5005" s="18" t="s">
        <v>5502</v>
      </c>
      <c r="D5005" s="35" t="str">
        <f t="shared" si="78"/>
        <v>P01137</v>
      </c>
      <c r="E5005" s="26" t="s">
        <v>5503</v>
      </c>
    </row>
    <row r="5006" spans="1:5" x14ac:dyDescent="0.25">
      <c r="A5006" s="40">
        <v>5001</v>
      </c>
      <c r="B5006" s="31" t="s">
        <v>5013</v>
      </c>
      <c r="C5006" s="18" t="s">
        <v>5502</v>
      </c>
      <c r="D5006" s="35" t="str">
        <f t="shared" si="78"/>
        <v>P01137</v>
      </c>
      <c r="E5006" s="26" t="s">
        <v>5503</v>
      </c>
    </row>
    <row r="5007" spans="1:5" x14ac:dyDescent="0.25">
      <c r="A5007" s="40">
        <v>5002</v>
      </c>
      <c r="B5007" s="31" t="s">
        <v>5014</v>
      </c>
      <c r="C5007" s="18" t="s">
        <v>5502</v>
      </c>
      <c r="D5007" s="35" t="str">
        <f t="shared" si="78"/>
        <v>P01137</v>
      </c>
      <c r="E5007" s="26" t="s">
        <v>5503</v>
      </c>
    </row>
    <row r="5008" spans="1:5" x14ac:dyDescent="0.25">
      <c r="A5008" s="40">
        <v>5003</v>
      </c>
      <c r="B5008" s="31" t="s">
        <v>5015</v>
      </c>
      <c r="C5008" s="18" t="s">
        <v>5502</v>
      </c>
      <c r="D5008" s="35" t="str">
        <f t="shared" si="78"/>
        <v>P01137</v>
      </c>
      <c r="E5008" s="26" t="s">
        <v>5503</v>
      </c>
    </row>
    <row r="5009" spans="1:5" x14ac:dyDescent="0.25">
      <c r="A5009" s="40">
        <v>5004</v>
      </c>
      <c r="B5009" s="31" t="s">
        <v>5016</v>
      </c>
      <c r="C5009" s="18" t="s">
        <v>5502</v>
      </c>
      <c r="D5009" s="35" t="str">
        <f t="shared" si="78"/>
        <v>P01137</v>
      </c>
      <c r="E5009" s="26" t="s">
        <v>5503</v>
      </c>
    </row>
    <row r="5010" spans="1:5" x14ac:dyDescent="0.25">
      <c r="A5010" s="40">
        <v>5005</v>
      </c>
      <c r="B5010" s="31" t="s">
        <v>5017</v>
      </c>
      <c r="C5010" s="18" t="s">
        <v>5502</v>
      </c>
      <c r="D5010" s="35" t="str">
        <f t="shared" si="78"/>
        <v>P01137</v>
      </c>
      <c r="E5010" s="26" t="s">
        <v>5503</v>
      </c>
    </row>
    <row r="5011" spans="1:5" x14ac:dyDescent="0.25">
      <c r="A5011" s="40">
        <v>5006</v>
      </c>
      <c r="B5011" s="31" t="s">
        <v>5018</v>
      </c>
      <c r="C5011" s="18" t="s">
        <v>5502</v>
      </c>
      <c r="D5011" s="35" t="str">
        <f t="shared" si="78"/>
        <v>P01137</v>
      </c>
      <c r="E5011" s="26" t="s">
        <v>5503</v>
      </c>
    </row>
    <row r="5012" spans="1:5" x14ac:dyDescent="0.25">
      <c r="A5012" s="40">
        <v>5007</v>
      </c>
      <c r="B5012" s="31" t="s">
        <v>5019</v>
      </c>
      <c r="C5012" s="18" t="s">
        <v>5502</v>
      </c>
      <c r="D5012" s="35" t="str">
        <f t="shared" si="78"/>
        <v>P01137</v>
      </c>
      <c r="E5012" s="26" t="s">
        <v>5503</v>
      </c>
    </row>
    <row r="5013" spans="1:5" x14ac:dyDescent="0.25">
      <c r="A5013" s="40">
        <v>5008</v>
      </c>
      <c r="B5013" s="31" t="s">
        <v>5020</v>
      </c>
      <c r="C5013" s="18" t="s">
        <v>5502</v>
      </c>
      <c r="D5013" s="35" t="str">
        <f t="shared" si="78"/>
        <v>P01137</v>
      </c>
      <c r="E5013" s="26" t="s">
        <v>5503</v>
      </c>
    </row>
    <row r="5014" spans="1:5" x14ac:dyDescent="0.25">
      <c r="A5014" s="40">
        <v>5009</v>
      </c>
      <c r="B5014" s="31" t="s">
        <v>5021</v>
      </c>
      <c r="C5014" s="18" t="s">
        <v>5502</v>
      </c>
      <c r="D5014" s="35" t="str">
        <f t="shared" si="78"/>
        <v>P01137</v>
      </c>
      <c r="E5014" s="26" t="s">
        <v>5503</v>
      </c>
    </row>
    <row r="5015" spans="1:5" x14ac:dyDescent="0.25">
      <c r="A5015" s="40">
        <v>5010</v>
      </c>
      <c r="B5015" s="31" t="s">
        <v>5022</v>
      </c>
      <c r="C5015" s="18" t="s">
        <v>5502</v>
      </c>
      <c r="D5015" s="35" t="str">
        <f t="shared" si="78"/>
        <v>P01137</v>
      </c>
      <c r="E5015" s="26" t="s">
        <v>5503</v>
      </c>
    </row>
    <row r="5016" spans="1:5" x14ac:dyDescent="0.25">
      <c r="A5016" s="40">
        <v>5011</v>
      </c>
      <c r="B5016" s="31" t="s">
        <v>5023</v>
      </c>
      <c r="C5016" s="18" t="s">
        <v>5502</v>
      </c>
      <c r="D5016" s="35" t="str">
        <f t="shared" si="78"/>
        <v>P01137</v>
      </c>
      <c r="E5016" s="26" t="s">
        <v>5503</v>
      </c>
    </row>
    <row r="5017" spans="1:5" x14ac:dyDescent="0.25">
      <c r="A5017" s="40">
        <v>5012</v>
      </c>
      <c r="B5017" s="31" t="s">
        <v>5024</v>
      </c>
      <c r="C5017" s="18" t="s">
        <v>5502</v>
      </c>
      <c r="D5017" s="35" t="str">
        <f t="shared" si="78"/>
        <v>P01137</v>
      </c>
      <c r="E5017" s="26" t="s">
        <v>5503</v>
      </c>
    </row>
    <row r="5018" spans="1:5" x14ac:dyDescent="0.25">
      <c r="A5018" s="40">
        <v>5013</v>
      </c>
      <c r="B5018" s="31" t="s">
        <v>5025</v>
      </c>
      <c r="C5018" s="18" t="s">
        <v>5502</v>
      </c>
      <c r="D5018" s="35" t="str">
        <f t="shared" si="78"/>
        <v>P01137</v>
      </c>
      <c r="E5018" s="26" t="s">
        <v>5503</v>
      </c>
    </row>
    <row r="5019" spans="1:5" x14ac:dyDescent="0.25">
      <c r="A5019" s="40">
        <v>5014</v>
      </c>
      <c r="B5019" s="31" t="s">
        <v>5026</v>
      </c>
      <c r="C5019" s="18" t="s">
        <v>5502</v>
      </c>
      <c r="D5019" s="35" t="str">
        <f t="shared" si="78"/>
        <v>P01137</v>
      </c>
      <c r="E5019" s="26" t="s">
        <v>5503</v>
      </c>
    </row>
    <row r="5020" spans="1:5" x14ac:dyDescent="0.25">
      <c r="A5020" s="40">
        <v>5015</v>
      </c>
      <c r="B5020" s="31" t="s">
        <v>5027</v>
      </c>
      <c r="C5020" s="18" t="s">
        <v>5502</v>
      </c>
      <c r="D5020" s="35" t="str">
        <f t="shared" si="78"/>
        <v>P01137</v>
      </c>
      <c r="E5020" s="26" t="s">
        <v>5503</v>
      </c>
    </row>
    <row r="5021" spans="1:5" x14ac:dyDescent="0.25">
      <c r="A5021" s="40">
        <v>5016</v>
      </c>
      <c r="B5021" s="31" t="s">
        <v>5028</v>
      </c>
      <c r="C5021" s="18" t="s">
        <v>5502</v>
      </c>
      <c r="D5021" s="35" t="str">
        <f t="shared" si="78"/>
        <v>P01137</v>
      </c>
      <c r="E5021" s="26" t="s">
        <v>5503</v>
      </c>
    </row>
    <row r="5022" spans="1:5" x14ac:dyDescent="0.25">
      <c r="A5022" s="40">
        <v>5017</v>
      </c>
      <c r="B5022" s="31" t="s">
        <v>5029</v>
      </c>
      <c r="C5022" s="18" t="s">
        <v>5502</v>
      </c>
      <c r="D5022" s="35" t="str">
        <f t="shared" si="78"/>
        <v>P01137</v>
      </c>
      <c r="E5022" s="26" t="s">
        <v>5503</v>
      </c>
    </row>
    <row r="5023" spans="1:5" x14ac:dyDescent="0.25">
      <c r="A5023" s="40">
        <v>5018</v>
      </c>
      <c r="B5023" s="31" t="s">
        <v>5030</v>
      </c>
      <c r="C5023" s="18" t="s">
        <v>5502</v>
      </c>
      <c r="D5023" s="35" t="str">
        <f t="shared" si="78"/>
        <v>P01137</v>
      </c>
      <c r="E5023" s="26" t="s">
        <v>5503</v>
      </c>
    </row>
    <row r="5024" spans="1:5" x14ac:dyDescent="0.25">
      <c r="A5024" s="40">
        <v>5019</v>
      </c>
      <c r="B5024" s="31" t="s">
        <v>5031</v>
      </c>
      <c r="C5024" s="18" t="s">
        <v>5502</v>
      </c>
      <c r="D5024" s="35" t="str">
        <f t="shared" si="78"/>
        <v>P01137</v>
      </c>
      <c r="E5024" s="26" t="s">
        <v>5503</v>
      </c>
    </row>
    <row r="5025" spans="1:5" x14ac:dyDescent="0.25">
      <c r="A5025" s="40">
        <v>5020</v>
      </c>
      <c r="B5025" s="31" t="s">
        <v>5032</v>
      </c>
      <c r="C5025" s="18" t="s">
        <v>5502</v>
      </c>
      <c r="D5025" s="35" t="str">
        <f t="shared" si="78"/>
        <v>P01137</v>
      </c>
      <c r="E5025" s="26" t="s">
        <v>5503</v>
      </c>
    </row>
    <row r="5026" spans="1:5" x14ac:dyDescent="0.25">
      <c r="A5026" s="40">
        <v>5021</v>
      </c>
      <c r="B5026" s="31" t="s">
        <v>5033</v>
      </c>
      <c r="C5026" s="18" t="s">
        <v>5502</v>
      </c>
      <c r="D5026" s="35" t="str">
        <f t="shared" si="78"/>
        <v>P01137</v>
      </c>
      <c r="E5026" s="26" t="s">
        <v>5503</v>
      </c>
    </row>
    <row r="5027" spans="1:5" x14ac:dyDescent="0.25">
      <c r="A5027" s="40">
        <v>5022</v>
      </c>
      <c r="B5027" s="31" t="s">
        <v>5034</v>
      </c>
      <c r="C5027" s="18" t="s">
        <v>5502</v>
      </c>
      <c r="D5027" s="35" t="str">
        <f t="shared" si="78"/>
        <v>P01137</v>
      </c>
      <c r="E5027" s="26" t="s">
        <v>5503</v>
      </c>
    </row>
    <row r="5028" spans="1:5" x14ac:dyDescent="0.25">
      <c r="A5028" s="40">
        <v>5023</v>
      </c>
      <c r="B5028" s="31" t="s">
        <v>5035</v>
      </c>
      <c r="C5028" s="18" t="s">
        <v>5502</v>
      </c>
      <c r="D5028" s="35" t="str">
        <f t="shared" si="78"/>
        <v>P01137</v>
      </c>
      <c r="E5028" s="26" t="s">
        <v>5503</v>
      </c>
    </row>
    <row r="5029" spans="1:5" x14ac:dyDescent="0.25">
      <c r="A5029" s="40">
        <v>5024</v>
      </c>
      <c r="B5029" s="31" t="s">
        <v>5036</v>
      </c>
      <c r="C5029" s="18" t="s">
        <v>5502</v>
      </c>
      <c r="D5029" s="35" t="str">
        <f t="shared" si="78"/>
        <v>P01137</v>
      </c>
      <c r="E5029" s="26" t="s">
        <v>5503</v>
      </c>
    </row>
    <row r="5030" spans="1:5" x14ac:dyDescent="0.25">
      <c r="A5030" s="40">
        <v>5025</v>
      </c>
      <c r="B5030" s="31" t="s">
        <v>5037</v>
      </c>
      <c r="C5030" s="18" t="s">
        <v>5502</v>
      </c>
      <c r="D5030" s="35" t="str">
        <f t="shared" si="78"/>
        <v>P01137</v>
      </c>
      <c r="E5030" s="26" t="s">
        <v>5503</v>
      </c>
    </row>
    <row r="5031" spans="1:5" x14ac:dyDescent="0.25">
      <c r="A5031" s="40">
        <v>5026</v>
      </c>
      <c r="B5031" s="31" t="s">
        <v>5038</v>
      </c>
      <c r="C5031" s="18" t="s">
        <v>5502</v>
      </c>
      <c r="D5031" s="35" t="str">
        <f t="shared" si="78"/>
        <v>P01137</v>
      </c>
      <c r="E5031" s="26" t="s">
        <v>5503</v>
      </c>
    </row>
    <row r="5032" spans="1:5" x14ac:dyDescent="0.25">
      <c r="A5032" s="40">
        <v>5027</v>
      </c>
      <c r="B5032" s="31" t="s">
        <v>5039</v>
      </c>
      <c r="C5032" s="18" t="s">
        <v>5502</v>
      </c>
      <c r="D5032" s="35" t="str">
        <f t="shared" si="78"/>
        <v>P01137</v>
      </c>
      <c r="E5032" s="26" t="s">
        <v>5503</v>
      </c>
    </row>
    <row r="5033" spans="1:5" x14ac:dyDescent="0.25">
      <c r="A5033" s="40">
        <v>5028</v>
      </c>
      <c r="B5033" s="31" t="s">
        <v>5040</v>
      </c>
      <c r="C5033" s="18" t="s">
        <v>5502</v>
      </c>
      <c r="D5033" s="35" t="str">
        <f t="shared" si="78"/>
        <v>P01137</v>
      </c>
      <c r="E5033" s="26" t="s">
        <v>5503</v>
      </c>
    </row>
    <row r="5034" spans="1:5" x14ac:dyDescent="0.25">
      <c r="A5034" s="40">
        <v>5029</v>
      </c>
      <c r="B5034" s="31" t="s">
        <v>5041</v>
      </c>
      <c r="C5034" s="18" t="s">
        <v>5502</v>
      </c>
      <c r="D5034" s="35" t="str">
        <f t="shared" si="78"/>
        <v>P01137</v>
      </c>
      <c r="E5034" s="26" t="s">
        <v>5503</v>
      </c>
    </row>
    <row r="5035" spans="1:5" x14ac:dyDescent="0.25">
      <c r="A5035" s="40">
        <v>5030</v>
      </c>
      <c r="B5035" s="31" t="s">
        <v>5042</v>
      </c>
      <c r="C5035" s="18" t="s">
        <v>5502</v>
      </c>
      <c r="D5035" s="35" t="str">
        <f t="shared" si="78"/>
        <v>P01137</v>
      </c>
      <c r="E5035" s="26" t="s">
        <v>5503</v>
      </c>
    </row>
    <row r="5036" spans="1:5" x14ac:dyDescent="0.25">
      <c r="A5036" s="40">
        <v>5031</v>
      </c>
      <c r="B5036" s="31" t="s">
        <v>5043</v>
      </c>
      <c r="C5036" s="18" t="s">
        <v>5502</v>
      </c>
      <c r="D5036" s="35" t="str">
        <f t="shared" si="78"/>
        <v>P01137</v>
      </c>
      <c r="E5036" s="26" t="s">
        <v>5503</v>
      </c>
    </row>
    <row r="5037" spans="1:5" x14ac:dyDescent="0.25">
      <c r="A5037" s="40">
        <v>5032</v>
      </c>
      <c r="B5037" s="31" t="s">
        <v>5044</v>
      </c>
      <c r="C5037" s="18" t="s">
        <v>5502</v>
      </c>
      <c r="D5037" s="35" t="str">
        <f t="shared" si="78"/>
        <v>P01137</v>
      </c>
      <c r="E5037" s="26" t="s">
        <v>5503</v>
      </c>
    </row>
    <row r="5038" spans="1:5" x14ac:dyDescent="0.25">
      <c r="A5038" s="40">
        <v>5033</v>
      </c>
      <c r="B5038" s="31" t="s">
        <v>5045</v>
      </c>
      <c r="C5038" s="18" t="s">
        <v>5502</v>
      </c>
      <c r="D5038" s="35" t="str">
        <f t="shared" si="78"/>
        <v>P01137</v>
      </c>
      <c r="E5038" s="26" t="s">
        <v>5503</v>
      </c>
    </row>
    <row r="5039" spans="1:5" x14ac:dyDescent="0.25">
      <c r="A5039" s="40">
        <v>5034</v>
      </c>
      <c r="B5039" s="31" t="s">
        <v>5046</v>
      </c>
      <c r="C5039" s="18" t="s">
        <v>5502</v>
      </c>
      <c r="D5039" s="35" t="str">
        <f t="shared" si="78"/>
        <v>P01137</v>
      </c>
      <c r="E5039" s="26" t="s">
        <v>5503</v>
      </c>
    </row>
    <row r="5040" spans="1:5" x14ac:dyDescent="0.25">
      <c r="A5040" s="40">
        <v>5035</v>
      </c>
      <c r="B5040" s="31" t="s">
        <v>5047</v>
      </c>
      <c r="C5040" s="18" t="s">
        <v>5502</v>
      </c>
      <c r="D5040" s="35" t="str">
        <f t="shared" si="78"/>
        <v>P01137</v>
      </c>
      <c r="E5040" s="26" t="s">
        <v>5503</v>
      </c>
    </row>
    <row r="5041" spans="1:5" x14ac:dyDescent="0.25">
      <c r="A5041" s="40">
        <v>5036</v>
      </c>
      <c r="B5041" s="31" t="s">
        <v>5048</v>
      </c>
      <c r="C5041" s="18" t="s">
        <v>5502</v>
      </c>
      <c r="D5041" s="35" t="str">
        <f t="shared" si="78"/>
        <v>P01137</v>
      </c>
      <c r="E5041" s="26" t="s">
        <v>5503</v>
      </c>
    </row>
    <row r="5042" spans="1:5" x14ac:dyDescent="0.25">
      <c r="A5042" s="40">
        <v>5037</v>
      </c>
      <c r="B5042" s="31" t="s">
        <v>5049</v>
      </c>
      <c r="C5042" s="18" t="s">
        <v>5502</v>
      </c>
      <c r="D5042" s="35" t="str">
        <f t="shared" si="78"/>
        <v>P01137</v>
      </c>
      <c r="E5042" s="26" t="s">
        <v>5503</v>
      </c>
    </row>
    <row r="5043" spans="1:5" x14ac:dyDescent="0.25">
      <c r="A5043" s="40">
        <v>5038</v>
      </c>
      <c r="B5043" s="31" t="s">
        <v>5050</v>
      </c>
      <c r="C5043" s="18" t="s">
        <v>5502</v>
      </c>
      <c r="D5043" s="35" t="str">
        <f t="shared" si="78"/>
        <v>P01137</v>
      </c>
      <c r="E5043" s="26" t="s">
        <v>5503</v>
      </c>
    </row>
    <row r="5044" spans="1:5" x14ac:dyDescent="0.25">
      <c r="A5044" s="40">
        <v>5039</v>
      </c>
      <c r="B5044" s="31" t="s">
        <v>5051</v>
      </c>
      <c r="C5044" s="18" t="s">
        <v>5502</v>
      </c>
      <c r="D5044" s="35" t="str">
        <f t="shared" si="78"/>
        <v>P01137</v>
      </c>
      <c r="E5044" s="26" t="s">
        <v>5503</v>
      </c>
    </row>
    <row r="5045" spans="1:5" x14ac:dyDescent="0.25">
      <c r="A5045" s="40">
        <v>5040</v>
      </c>
      <c r="B5045" s="31" t="s">
        <v>5052</v>
      </c>
      <c r="C5045" s="18" t="s">
        <v>5502</v>
      </c>
      <c r="D5045" s="35" t="str">
        <f t="shared" si="78"/>
        <v>P01137</v>
      </c>
      <c r="E5045" s="26" t="s">
        <v>5503</v>
      </c>
    </row>
    <row r="5046" spans="1:5" x14ac:dyDescent="0.25">
      <c r="A5046" s="40">
        <v>5041</v>
      </c>
      <c r="B5046" s="31" t="s">
        <v>5053</v>
      </c>
      <c r="C5046" s="18" t="s">
        <v>5502</v>
      </c>
      <c r="D5046" s="35" t="str">
        <f t="shared" si="78"/>
        <v>P01137</v>
      </c>
      <c r="E5046" s="26" t="s">
        <v>5503</v>
      </c>
    </row>
    <row r="5047" spans="1:5" x14ac:dyDescent="0.25">
      <c r="A5047" s="40">
        <v>5042</v>
      </c>
      <c r="B5047" s="31" t="s">
        <v>5054</v>
      </c>
      <c r="C5047" s="18" t="s">
        <v>5502</v>
      </c>
      <c r="D5047" s="35" t="str">
        <f t="shared" si="78"/>
        <v>P01137</v>
      </c>
      <c r="E5047" s="26" t="s">
        <v>5503</v>
      </c>
    </row>
    <row r="5048" spans="1:5" x14ac:dyDescent="0.25">
      <c r="A5048" s="40">
        <v>5043</v>
      </c>
      <c r="B5048" s="31" t="s">
        <v>5055</v>
      </c>
      <c r="C5048" s="18" t="s">
        <v>5502</v>
      </c>
      <c r="D5048" s="35" t="str">
        <f t="shared" si="78"/>
        <v>P01137</v>
      </c>
      <c r="E5048" s="26" t="s">
        <v>5503</v>
      </c>
    </row>
    <row r="5049" spans="1:5" x14ac:dyDescent="0.25">
      <c r="A5049" s="40">
        <v>5044</v>
      </c>
      <c r="B5049" s="31" t="s">
        <v>5056</v>
      </c>
      <c r="C5049" s="18" t="s">
        <v>5502</v>
      </c>
      <c r="D5049" s="35" t="str">
        <f t="shared" si="78"/>
        <v>P01137</v>
      </c>
      <c r="E5049" s="26" t="s">
        <v>5503</v>
      </c>
    </row>
    <row r="5050" spans="1:5" x14ac:dyDescent="0.25">
      <c r="A5050" s="40">
        <v>5045</v>
      </c>
      <c r="B5050" s="31" t="s">
        <v>5057</v>
      </c>
      <c r="C5050" s="18" t="s">
        <v>5502</v>
      </c>
      <c r="D5050" s="35" t="str">
        <f t="shared" si="78"/>
        <v>P01137</v>
      </c>
      <c r="E5050" s="26" t="s">
        <v>5503</v>
      </c>
    </row>
    <row r="5051" spans="1:5" x14ac:dyDescent="0.25">
      <c r="A5051" s="40">
        <v>5046</v>
      </c>
      <c r="B5051" s="31" t="s">
        <v>5058</v>
      </c>
      <c r="C5051" s="18" t="s">
        <v>5502</v>
      </c>
      <c r="D5051" s="35" t="str">
        <f t="shared" si="78"/>
        <v>P01137</v>
      </c>
      <c r="E5051" s="26" t="s">
        <v>5503</v>
      </c>
    </row>
    <row r="5052" spans="1:5" x14ac:dyDescent="0.25">
      <c r="A5052" s="40">
        <v>5047</v>
      </c>
      <c r="B5052" s="31" t="s">
        <v>5059</v>
      </c>
      <c r="C5052" s="18" t="s">
        <v>5502</v>
      </c>
      <c r="D5052" s="35" t="str">
        <f t="shared" si="78"/>
        <v>P01137</v>
      </c>
      <c r="E5052" s="26" t="s">
        <v>5503</v>
      </c>
    </row>
    <row r="5053" spans="1:5" x14ac:dyDescent="0.25">
      <c r="A5053" s="40">
        <v>5048</v>
      </c>
      <c r="B5053" s="31" t="s">
        <v>5060</v>
      </c>
      <c r="C5053" s="18" t="s">
        <v>5502</v>
      </c>
      <c r="D5053" s="35" t="str">
        <f t="shared" si="78"/>
        <v>P01137</v>
      </c>
      <c r="E5053" s="26" t="s">
        <v>5503</v>
      </c>
    </row>
    <row r="5054" spans="1:5" x14ac:dyDescent="0.25">
      <c r="A5054" s="40">
        <v>5049</v>
      </c>
      <c r="B5054" s="31" t="s">
        <v>5061</v>
      </c>
      <c r="C5054" s="18" t="s">
        <v>5502</v>
      </c>
      <c r="D5054" s="35" t="str">
        <f t="shared" si="78"/>
        <v>P01137</v>
      </c>
      <c r="E5054" s="26" t="s">
        <v>5503</v>
      </c>
    </row>
    <row r="5055" spans="1:5" x14ac:dyDescent="0.25">
      <c r="A5055" s="40">
        <v>5050</v>
      </c>
      <c r="B5055" s="31" t="s">
        <v>5062</v>
      </c>
      <c r="C5055" s="18" t="s">
        <v>5502</v>
      </c>
      <c r="D5055" s="35" t="str">
        <f t="shared" si="78"/>
        <v>P01137</v>
      </c>
      <c r="E5055" s="26" t="s">
        <v>5503</v>
      </c>
    </row>
    <row r="5056" spans="1:5" x14ac:dyDescent="0.25">
      <c r="A5056" s="40">
        <v>5051</v>
      </c>
      <c r="B5056" s="31" t="s">
        <v>5063</v>
      </c>
      <c r="C5056" s="18" t="s">
        <v>5502</v>
      </c>
      <c r="D5056" s="35" t="str">
        <f t="shared" si="78"/>
        <v>P01137</v>
      </c>
      <c r="E5056" s="26" t="s">
        <v>5503</v>
      </c>
    </row>
    <row r="5057" spans="1:5" x14ac:dyDescent="0.25">
      <c r="A5057" s="40">
        <v>5052</v>
      </c>
      <c r="B5057" s="31" t="s">
        <v>5064</v>
      </c>
      <c r="C5057" s="18" t="s">
        <v>5502</v>
      </c>
      <c r="D5057" s="35" t="str">
        <f t="shared" si="78"/>
        <v>P01137</v>
      </c>
      <c r="E5057" s="26" t="s">
        <v>5503</v>
      </c>
    </row>
    <row r="5058" spans="1:5" x14ac:dyDescent="0.25">
      <c r="A5058" s="40">
        <v>5053</v>
      </c>
      <c r="B5058" s="31" t="s">
        <v>5065</v>
      </c>
      <c r="C5058" s="18" t="s">
        <v>5502</v>
      </c>
      <c r="D5058" s="35" t="str">
        <f t="shared" si="78"/>
        <v>P01137</v>
      </c>
      <c r="E5058" s="26" t="s">
        <v>5503</v>
      </c>
    </row>
    <row r="5059" spans="1:5" x14ac:dyDescent="0.25">
      <c r="A5059" s="40">
        <v>5054</v>
      </c>
      <c r="B5059" s="31" t="s">
        <v>5066</v>
      </c>
      <c r="C5059" s="18" t="s">
        <v>5502</v>
      </c>
      <c r="D5059" s="35" t="str">
        <f t="shared" si="78"/>
        <v>P01137</v>
      </c>
      <c r="E5059" s="26" t="s">
        <v>5503</v>
      </c>
    </row>
    <row r="5060" spans="1:5" x14ac:dyDescent="0.25">
      <c r="A5060" s="40">
        <v>5055</v>
      </c>
      <c r="B5060" s="31" t="s">
        <v>5067</v>
      </c>
      <c r="C5060" s="18" t="s">
        <v>5502</v>
      </c>
      <c r="D5060" s="35" t="str">
        <f t="shared" si="78"/>
        <v>P01137</v>
      </c>
      <c r="E5060" s="26" t="s">
        <v>5503</v>
      </c>
    </row>
    <row r="5061" spans="1:5" x14ac:dyDescent="0.25">
      <c r="A5061" s="40">
        <v>5056</v>
      </c>
      <c r="B5061" s="31" t="s">
        <v>5068</v>
      </c>
      <c r="C5061" s="18" t="s">
        <v>5502</v>
      </c>
      <c r="D5061" s="35" t="str">
        <f t="shared" si="78"/>
        <v>P01137</v>
      </c>
      <c r="E5061" s="26" t="s">
        <v>5503</v>
      </c>
    </row>
    <row r="5062" spans="1:5" x14ac:dyDescent="0.25">
      <c r="A5062" s="40">
        <v>5057</v>
      </c>
      <c r="B5062" s="31" t="s">
        <v>5069</v>
      </c>
      <c r="C5062" s="18" t="s">
        <v>5502</v>
      </c>
      <c r="D5062" s="35" t="str">
        <f t="shared" si="78"/>
        <v>P01137</v>
      </c>
      <c r="E5062" s="26" t="s">
        <v>5503</v>
      </c>
    </row>
    <row r="5063" spans="1:5" x14ac:dyDescent="0.25">
      <c r="A5063" s="40">
        <v>5058</v>
      </c>
      <c r="B5063" s="31" t="s">
        <v>5070</v>
      </c>
      <c r="C5063" s="18" t="s">
        <v>5502</v>
      </c>
      <c r="D5063" s="35" t="str">
        <f t="shared" ref="D5063:D5126" si="79">HYPERLINK("http://www.uniprot.org/uniprot/"&amp;E5063,E5063)</f>
        <v>P01137</v>
      </c>
      <c r="E5063" s="26" t="s">
        <v>5503</v>
      </c>
    </row>
    <row r="5064" spans="1:5" x14ac:dyDescent="0.25">
      <c r="A5064" s="40">
        <v>5059</v>
      </c>
      <c r="B5064" s="31" t="s">
        <v>5071</v>
      </c>
      <c r="C5064" s="18" t="s">
        <v>5502</v>
      </c>
      <c r="D5064" s="35" t="str">
        <f t="shared" si="79"/>
        <v>P01137</v>
      </c>
      <c r="E5064" s="26" t="s">
        <v>5503</v>
      </c>
    </row>
    <row r="5065" spans="1:5" x14ac:dyDescent="0.25">
      <c r="A5065" s="40">
        <v>5060</v>
      </c>
      <c r="B5065" s="31" t="s">
        <v>5072</v>
      </c>
      <c r="C5065" s="18" t="s">
        <v>5502</v>
      </c>
      <c r="D5065" s="35" t="str">
        <f t="shared" si="79"/>
        <v>P01137</v>
      </c>
      <c r="E5065" s="26" t="s">
        <v>5503</v>
      </c>
    </row>
    <row r="5066" spans="1:5" x14ac:dyDescent="0.25">
      <c r="A5066" s="40">
        <v>5061</v>
      </c>
      <c r="B5066" s="31" t="s">
        <v>5073</v>
      </c>
      <c r="C5066" s="18" t="s">
        <v>5502</v>
      </c>
      <c r="D5066" s="35" t="str">
        <f t="shared" si="79"/>
        <v>P01137</v>
      </c>
      <c r="E5066" s="26" t="s">
        <v>5503</v>
      </c>
    </row>
    <row r="5067" spans="1:5" x14ac:dyDescent="0.25">
      <c r="A5067" s="40">
        <v>5062</v>
      </c>
      <c r="B5067" s="31" t="s">
        <v>5074</v>
      </c>
      <c r="C5067" s="18" t="s">
        <v>5502</v>
      </c>
      <c r="D5067" s="35" t="str">
        <f t="shared" si="79"/>
        <v>P01137</v>
      </c>
      <c r="E5067" s="26" t="s">
        <v>5503</v>
      </c>
    </row>
    <row r="5068" spans="1:5" x14ac:dyDescent="0.25">
      <c r="A5068" s="40">
        <v>5063</v>
      </c>
      <c r="B5068" s="31" t="s">
        <v>5075</v>
      </c>
      <c r="C5068" s="18" t="s">
        <v>5502</v>
      </c>
      <c r="D5068" s="35" t="str">
        <f t="shared" si="79"/>
        <v>P01137</v>
      </c>
      <c r="E5068" s="26" t="s">
        <v>5503</v>
      </c>
    </row>
    <row r="5069" spans="1:5" x14ac:dyDescent="0.25">
      <c r="A5069" s="40">
        <v>5064</v>
      </c>
      <c r="B5069" s="31" t="s">
        <v>5076</v>
      </c>
      <c r="C5069" s="18" t="s">
        <v>5502</v>
      </c>
      <c r="D5069" s="35" t="str">
        <f t="shared" si="79"/>
        <v>P01137</v>
      </c>
      <c r="E5069" s="26" t="s">
        <v>5503</v>
      </c>
    </row>
    <row r="5070" spans="1:5" x14ac:dyDescent="0.25">
      <c r="A5070" s="40">
        <v>5065</v>
      </c>
      <c r="B5070" s="31" t="s">
        <v>5077</v>
      </c>
      <c r="C5070" s="18" t="s">
        <v>5502</v>
      </c>
      <c r="D5070" s="35" t="str">
        <f t="shared" si="79"/>
        <v>P01137</v>
      </c>
      <c r="E5070" s="26" t="s">
        <v>5503</v>
      </c>
    </row>
    <row r="5071" spans="1:5" x14ac:dyDescent="0.25">
      <c r="A5071" s="40">
        <v>5066</v>
      </c>
      <c r="B5071" s="31" t="s">
        <v>5078</v>
      </c>
      <c r="C5071" s="18" t="s">
        <v>5502</v>
      </c>
      <c r="D5071" s="35" t="str">
        <f t="shared" si="79"/>
        <v>P01137</v>
      </c>
      <c r="E5071" s="26" t="s">
        <v>5503</v>
      </c>
    </row>
    <row r="5072" spans="1:5" x14ac:dyDescent="0.25">
      <c r="A5072" s="40">
        <v>5067</v>
      </c>
      <c r="B5072" s="31" t="s">
        <v>5079</v>
      </c>
      <c r="C5072" s="18" t="s">
        <v>5502</v>
      </c>
      <c r="D5072" s="35" t="str">
        <f t="shared" si="79"/>
        <v>P01137</v>
      </c>
      <c r="E5072" s="26" t="s">
        <v>5503</v>
      </c>
    </row>
    <row r="5073" spans="1:5" x14ac:dyDescent="0.25">
      <c r="A5073" s="40">
        <v>5068</v>
      </c>
      <c r="B5073" s="31" t="s">
        <v>5080</v>
      </c>
      <c r="C5073" s="18" t="s">
        <v>5502</v>
      </c>
      <c r="D5073" s="35" t="str">
        <f t="shared" si="79"/>
        <v>P01137</v>
      </c>
      <c r="E5073" s="26" t="s">
        <v>5503</v>
      </c>
    </row>
    <row r="5074" spans="1:5" x14ac:dyDescent="0.25">
      <c r="A5074" s="40">
        <v>5069</v>
      </c>
      <c r="B5074" s="31" t="s">
        <v>5081</v>
      </c>
      <c r="C5074" s="18" t="s">
        <v>5502</v>
      </c>
      <c r="D5074" s="35" t="str">
        <f t="shared" si="79"/>
        <v>P01137</v>
      </c>
      <c r="E5074" s="26" t="s">
        <v>5503</v>
      </c>
    </row>
    <row r="5075" spans="1:5" x14ac:dyDescent="0.25">
      <c r="A5075" s="40">
        <v>5070</v>
      </c>
      <c r="B5075" s="31" t="s">
        <v>5082</v>
      </c>
      <c r="C5075" s="18" t="s">
        <v>5502</v>
      </c>
      <c r="D5075" s="35" t="str">
        <f t="shared" si="79"/>
        <v>P01137</v>
      </c>
      <c r="E5075" s="26" t="s">
        <v>5503</v>
      </c>
    </row>
    <row r="5076" spans="1:5" x14ac:dyDescent="0.25">
      <c r="A5076" s="40">
        <v>5071</v>
      </c>
      <c r="B5076" s="31" t="s">
        <v>5083</v>
      </c>
      <c r="C5076" s="18" t="s">
        <v>5502</v>
      </c>
      <c r="D5076" s="35" t="str">
        <f t="shared" si="79"/>
        <v>P01137</v>
      </c>
      <c r="E5076" s="26" t="s">
        <v>5503</v>
      </c>
    </row>
    <row r="5077" spans="1:5" x14ac:dyDescent="0.25">
      <c r="A5077" s="40">
        <v>5072</v>
      </c>
      <c r="B5077" s="31" t="s">
        <v>5084</v>
      </c>
      <c r="C5077" s="18" t="s">
        <v>5502</v>
      </c>
      <c r="D5077" s="35" t="str">
        <f t="shared" si="79"/>
        <v>P01137</v>
      </c>
      <c r="E5077" s="26" t="s">
        <v>5503</v>
      </c>
    </row>
    <row r="5078" spans="1:5" x14ac:dyDescent="0.25">
      <c r="A5078" s="40">
        <v>5073</v>
      </c>
      <c r="B5078" s="31" t="s">
        <v>5085</v>
      </c>
      <c r="C5078" s="18" t="s">
        <v>5502</v>
      </c>
      <c r="D5078" s="35" t="str">
        <f t="shared" si="79"/>
        <v>P01137</v>
      </c>
      <c r="E5078" s="26" t="s">
        <v>5503</v>
      </c>
    </row>
    <row r="5079" spans="1:5" x14ac:dyDescent="0.25">
      <c r="A5079" s="40">
        <v>5074</v>
      </c>
      <c r="B5079" s="31" t="s">
        <v>5086</v>
      </c>
      <c r="C5079" s="18" t="s">
        <v>5502</v>
      </c>
      <c r="D5079" s="35" t="str">
        <f t="shared" si="79"/>
        <v>P01137</v>
      </c>
      <c r="E5079" s="26" t="s">
        <v>5503</v>
      </c>
    </row>
    <row r="5080" spans="1:5" x14ac:dyDescent="0.25">
      <c r="A5080" s="40">
        <v>5075</v>
      </c>
      <c r="B5080" s="31" t="s">
        <v>5087</v>
      </c>
      <c r="C5080" s="18" t="s">
        <v>5502</v>
      </c>
      <c r="D5080" s="35" t="str">
        <f t="shared" si="79"/>
        <v>P01137</v>
      </c>
      <c r="E5080" s="26" t="s">
        <v>5503</v>
      </c>
    </row>
    <row r="5081" spans="1:5" x14ac:dyDescent="0.25">
      <c r="A5081" s="40">
        <v>5076</v>
      </c>
      <c r="B5081" s="31" t="s">
        <v>5088</v>
      </c>
      <c r="C5081" s="18" t="s">
        <v>5502</v>
      </c>
      <c r="D5081" s="35" t="str">
        <f t="shared" si="79"/>
        <v>P01137</v>
      </c>
      <c r="E5081" s="26" t="s">
        <v>5503</v>
      </c>
    </row>
    <row r="5082" spans="1:5" x14ac:dyDescent="0.25">
      <c r="A5082" s="40">
        <v>5077</v>
      </c>
      <c r="B5082" s="31" t="s">
        <v>5089</v>
      </c>
      <c r="C5082" s="18" t="s">
        <v>5502</v>
      </c>
      <c r="D5082" s="35" t="str">
        <f t="shared" si="79"/>
        <v>P01137</v>
      </c>
      <c r="E5082" s="26" t="s">
        <v>5503</v>
      </c>
    </row>
    <row r="5083" spans="1:5" x14ac:dyDescent="0.25">
      <c r="A5083" s="40">
        <v>5078</v>
      </c>
      <c r="B5083" s="31" t="s">
        <v>5090</v>
      </c>
      <c r="C5083" s="18" t="s">
        <v>5502</v>
      </c>
      <c r="D5083" s="35" t="str">
        <f t="shared" si="79"/>
        <v>P01137</v>
      </c>
      <c r="E5083" s="26" t="s">
        <v>5503</v>
      </c>
    </row>
    <row r="5084" spans="1:5" x14ac:dyDescent="0.25">
      <c r="A5084" s="40">
        <v>5079</v>
      </c>
      <c r="B5084" s="31" t="s">
        <v>5091</v>
      </c>
      <c r="C5084" s="18" t="s">
        <v>5502</v>
      </c>
      <c r="D5084" s="35" t="str">
        <f t="shared" si="79"/>
        <v>P01137</v>
      </c>
      <c r="E5084" s="26" t="s">
        <v>5503</v>
      </c>
    </row>
    <row r="5085" spans="1:5" x14ac:dyDescent="0.25">
      <c r="A5085" s="40">
        <v>5080</v>
      </c>
      <c r="B5085" s="31" t="s">
        <v>5092</v>
      </c>
      <c r="C5085" s="18" t="s">
        <v>5502</v>
      </c>
      <c r="D5085" s="35" t="str">
        <f t="shared" si="79"/>
        <v>P01137</v>
      </c>
      <c r="E5085" s="26" t="s">
        <v>5503</v>
      </c>
    </row>
    <row r="5086" spans="1:5" x14ac:dyDescent="0.25">
      <c r="A5086" s="40">
        <v>5081</v>
      </c>
      <c r="B5086" s="31" t="s">
        <v>5093</v>
      </c>
      <c r="C5086" s="18" t="s">
        <v>5502</v>
      </c>
      <c r="D5086" s="35" t="str">
        <f t="shared" si="79"/>
        <v>P01137</v>
      </c>
      <c r="E5086" s="26" t="s">
        <v>5503</v>
      </c>
    </row>
    <row r="5087" spans="1:5" x14ac:dyDescent="0.25">
      <c r="A5087" s="40">
        <v>5082</v>
      </c>
      <c r="B5087" s="31" t="s">
        <v>5094</v>
      </c>
      <c r="C5087" s="18" t="s">
        <v>5502</v>
      </c>
      <c r="D5087" s="35" t="str">
        <f t="shared" si="79"/>
        <v>P01137</v>
      </c>
      <c r="E5087" s="26" t="s">
        <v>5503</v>
      </c>
    </row>
    <row r="5088" spans="1:5" x14ac:dyDescent="0.25">
      <c r="A5088" s="40">
        <v>5083</v>
      </c>
      <c r="B5088" s="31" t="s">
        <v>5095</v>
      </c>
      <c r="C5088" s="18" t="s">
        <v>5502</v>
      </c>
      <c r="D5088" s="35" t="str">
        <f t="shared" si="79"/>
        <v>P01137</v>
      </c>
      <c r="E5088" s="26" t="s">
        <v>5503</v>
      </c>
    </row>
    <row r="5089" spans="1:5" x14ac:dyDescent="0.25">
      <c r="A5089" s="40">
        <v>5084</v>
      </c>
      <c r="B5089" s="31" t="s">
        <v>5096</v>
      </c>
      <c r="C5089" s="18" t="s">
        <v>5502</v>
      </c>
      <c r="D5089" s="35" t="str">
        <f t="shared" si="79"/>
        <v>P01137</v>
      </c>
      <c r="E5089" s="26" t="s">
        <v>5503</v>
      </c>
    </row>
    <row r="5090" spans="1:5" x14ac:dyDescent="0.25">
      <c r="A5090" s="40">
        <v>5085</v>
      </c>
      <c r="B5090" s="31" t="s">
        <v>5097</v>
      </c>
      <c r="C5090" s="18" t="s">
        <v>5502</v>
      </c>
      <c r="D5090" s="35" t="str">
        <f t="shared" si="79"/>
        <v>P01137</v>
      </c>
      <c r="E5090" s="26" t="s">
        <v>5503</v>
      </c>
    </row>
    <row r="5091" spans="1:5" x14ac:dyDescent="0.25">
      <c r="A5091" s="40">
        <v>5086</v>
      </c>
      <c r="B5091" s="31" t="s">
        <v>5098</v>
      </c>
      <c r="C5091" s="18" t="s">
        <v>5502</v>
      </c>
      <c r="D5091" s="35" t="str">
        <f t="shared" si="79"/>
        <v>P01137</v>
      </c>
      <c r="E5091" s="26" t="s">
        <v>5503</v>
      </c>
    </row>
    <row r="5092" spans="1:5" x14ac:dyDescent="0.25">
      <c r="A5092" s="40">
        <v>5087</v>
      </c>
      <c r="B5092" s="31" t="s">
        <v>5099</v>
      </c>
      <c r="C5092" s="18" t="s">
        <v>5502</v>
      </c>
      <c r="D5092" s="35" t="str">
        <f t="shared" si="79"/>
        <v>P01137</v>
      </c>
      <c r="E5092" s="26" t="s">
        <v>5503</v>
      </c>
    </row>
    <row r="5093" spans="1:5" x14ac:dyDescent="0.25">
      <c r="A5093" s="40">
        <v>5088</v>
      </c>
      <c r="B5093" s="31" t="s">
        <v>5100</v>
      </c>
      <c r="C5093" s="18" t="s">
        <v>5502</v>
      </c>
      <c r="D5093" s="35" t="str">
        <f t="shared" si="79"/>
        <v>P01137</v>
      </c>
      <c r="E5093" s="26" t="s">
        <v>5503</v>
      </c>
    </row>
    <row r="5094" spans="1:5" x14ac:dyDescent="0.25">
      <c r="A5094" s="40">
        <v>5089</v>
      </c>
      <c r="B5094" s="31" t="s">
        <v>5101</v>
      </c>
      <c r="C5094" s="18" t="s">
        <v>5502</v>
      </c>
      <c r="D5094" s="35" t="str">
        <f t="shared" si="79"/>
        <v>P01137</v>
      </c>
      <c r="E5094" s="26" t="s">
        <v>5503</v>
      </c>
    </row>
    <row r="5095" spans="1:5" x14ac:dyDescent="0.25">
      <c r="A5095" s="40">
        <v>5090</v>
      </c>
      <c r="B5095" s="31" t="s">
        <v>5102</v>
      </c>
      <c r="C5095" s="18" t="s">
        <v>5502</v>
      </c>
      <c r="D5095" s="35" t="str">
        <f t="shared" si="79"/>
        <v>P01137</v>
      </c>
      <c r="E5095" s="26" t="s">
        <v>5503</v>
      </c>
    </row>
    <row r="5096" spans="1:5" x14ac:dyDescent="0.25">
      <c r="A5096" s="40">
        <v>5091</v>
      </c>
      <c r="B5096" s="31" t="s">
        <v>5103</v>
      </c>
      <c r="C5096" s="18" t="s">
        <v>5502</v>
      </c>
      <c r="D5096" s="35" t="str">
        <f t="shared" si="79"/>
        <v>P01137</v>
      </c>
      <c r="E5096" s="26" t="s">
        <v>5503</v>
      </c>
    </row>
    <row r="5097" spans="1:5" x14ac:dyDescent="0.25">
      <c r="A5097" s="40">
        <v>5092</v>
      </c>
      <c r="B5097" s="31" t="s">
        <v>5104</v>
      </c>
      <c r="C5097" s="18" t="s">
        <v>5502</v>
      </c>
      <c r="D5097" s="35" t="str">
        <f t="shared" si="79"/>
        <v>P01137</v>
      </c>
      <c r="E5097" s="26" t="s">
        <v>5503</v>
      </c>
    </row>
    <row r="5098" spans="1:5" x14ac:dyDescent="0.25">
      <c r="A5098" s="40">
        <v>5093</v>
      </c>
      <c r="B5098" s="31" t="s">
        <v>5105</v>
      </c>
      <c r="C5098" s="18" t="s">
        <v>5502</v>
      </c>
      <c r="D5098" s="35" t="str">
        <f t="shared" si="79"/>
        <v>P01137</v>
      </c>
      <c r="E5098" s="26" t="s">
        <v>5503</v>
      </c>
    </row>
    <row r="5099" spans="1:5" x14ac:dyDescent="0.25">
      <c r="A5099" s="40">
        <v>5094</v>
      </c>
      <c r="B5099" s="31" t="s">
        <v>5106</v>
      </c>
      <c r="C5099" s="18" t="s">
        <v>5502</v>
      </c>
      <c r="D5099" s="35" t="str">
        <f t="shared" si="79"/>
        <v>P01137</v>
      </c>
      <c r="E5099" s="26" t="s">
        <v>5503</v>
      </c>
    </row>
    <row r="5100" spans="1:5" x14ac:dyDescent="0.25">
      <c r="A5100" s="40">
        <v>5095</v>
      </c>
      <c r="B5100" s="31" t="s">
        <v>5107</v>
      </c>
      <c r="C5100" s="18" t="s">
        <v>5502</v>
      </c>
      <c r="D5100" s="35" t="str">
        <f t="shared" si="79"/>
        <v>P01137</v>
      </c>
      <c r="E5100" s="26" t="s">
        <v>5503</v>
      </c>
    </row>
    <row r="5101" spans="1:5" x14ac:dyDescent="0.25">
      <c r="A5101" s="40">
        <v>5096</v>
      </c>
      <c r="B5101" s="31" t="s">
        <v>5108</v>
      </c>
      <c r="C5101" s="18" t="s">
        <v>5502</v>
      </c>
      <c r="D5101" s="35" t="str">
        <f t="shared" si="79"/>
        <v>P01137</v>
      </c>
      <c r="E5101" s="26" t="s">
        <v>5503</v>
      </c>
    </row>
    <row r="5102" spans="1:5" x14ac:dyDescent="0.25">
      <c r="A5102" s="40">
        <v>5097</v>
      </c>
      <c r="B5102" s="31" t="s">
        <v>5109</v>
      </c>
      <c r="C5102" s="18" t="s">
        <v>5502</v>
      </c>
      <c r="D5102" s="35" t="str">
        <f t="shared" si="79"/>
        <v>P01137</v>
      </c>
      <c r="E5102" s="26" t="s">
        <v>5503</v>
      </c>
    </row>
    <row r="5103" spans="1:5" x14ac:dyDescent="0.25">
      <c r="A5103" s="40">
        <v>5098</v>
      </c>
      <c r="B5103" s="31" t="s">
        <v>5110</v>
      </c>
      <c r="C5103" s="18" t="s">
        <v>5502</v>
      </c>
      <c r="D5103" s="35" t="str">
        <f t="shared" si="79"/>
        <v>P01137</v>
      </c>
      <c r="E5103" s="26" t="s">
        <v>5503</v>
      </c>
    </row>
    <row r="5104" spans="1:5" x14ac:dyDescent="0.25">
      <c r="A5104" s="40">
        <v>5099</v>
      </c>
      <c r="B5104" s="31" t="s">
        <v>5111</v>
      </c>
      <c r="C5104" s="18" t="s">
        <v>5502</v>
      </c>
      <c r="D5104" s="35" t="str">
        <f t="shared" si="79"/>
        <v>P01137</v>
      </c>
      <c r="E5104" s="26" t="s">
        <v>5503</v>
      </c>
    </row>
    <row r="5105" spans="1:5" x14ac:dyDescent="0.25">
      <c r="A5105" s="40">
        <v>5100</v>
      </c>
      <c r="B5105" s="31" t="s">
        <v>5112</v>
      </c>
      <c r="C5105" s="18" t="s">
        <v>5502</v>
      </c>
      <c r="D5105" s="35" t="str">
        <f t="shared" si="79"/>
        <v>P01137</v>
      </c>
      <c r="E5105" s="26" t="s">
        <v>5503</v>
      </c>
    </row>
    <row r="5106" spans="1:5" x14ac:dyDescent="0.25">
      <c r="A5106" s="40">
        <v>5101</v>
      </c>
      <c r="B5106" s="31" t="s">
        <v>5113</v>
      </c>
      <c r="C5106" s="18" t="s">
        <v>5502</v>
      </c>
      <c r="D5106" s="35" t="str">
        <f t="shared" si="79"/>
        <v>P01137</v>
      </c>
      <c r="E5106" s="26" t="s">
        <v>5503</v>
      </c>
    </row>
    <row r="5107" spans="1:5" x14ac:dyDescent="0.25">
      <c r="A5107" s="40">
        <v>5102</v>
      </c>
      <c r="B5107" s="31" t="s">
        <v>5114</v>
      </c>
      <c r="C5107" s="18" t="s">
        <v>5502</v>
      </c>
      <c r="D5107" s="35" t="str">
        <f t="shared" si="79"/>
        <v>P01137</v>
      </c>
      <c r="E5107" s="26" t="s">
        <v>5503</v>
      </c>
    </row>
    <row r="5108" spans="1:5" x14ac:dyDescent="0.25">
      <c r="A5108" s="40">
        <v>5103</v>
      </c>
      <c r="B5108" s="31" t="s">
        <v>5115</v>
      </c>
      <c r="C5108" s="18" t="s">
        <v>5502</v>
      </c>
      <c r="D5108" s="35" t="str">
        <f t="shared" si="79"/>
        <v>P01137</v>
      </c>
      <c r="E5108" s="26" t="s">
        <v>5503</v>
      </c>
    </row>
    <row r="5109" spans="1:5" x14ac:dyDescent="0.25">
      <c r="A5109" s="40">
        <v>5104</v>
      </c>
      <c r="B5109" s="31" t="s">
        <v>5116</v>
      </c>
      <c r="C5109" s="18" t="s">
        <v>5502</v>
      </c>
      <c r="D5109" s="35" t="str">
        <f t="shared" si="79"/>
        <v>P01137</v>
      </c>
      <c r="E5109" s="26" t="s">
        <v>5503</v>
      </c>
    </row>
    <row r="5110" spans="1:5" x14ac:dyDescent="0.25">
      <c r="A5110" s="40">
        <v>5105</v>
      </c>
      <c r="B5110" s="31" t="s">
        <v>5117</v>
      </c>
      <c r="C5110" s="18" t="s">
        <v>5502</v>
      </c>
      <c r="D5110" s="35" t="str">
        <f t="shared" si="79"/>
        <v>P01137</v>
      </c>
      <c r="E5110" s="26" t="s">
        <v>5503</v>
      </c>
    </row>
    <row r="5111" spans="1:5" x14ac:dyDescent="0.25">
      <c r="A5111" s="40">
        <v>5106</v>
      </c>
      <c r="B5111" s="31" t="s">
        <v>5118</v>
      </c>
      <c r="C5111" s="18" t="s">
        <v>5502</v>
      </c>
      <c r="D5111" s="35" t="str">
        <f t="shared" si="79"/>
        <v>P01137</v>
      </c>
      <c r="E5111" s="26" t="s">
        <v>5503</v>
      </c>
    </row>
    <row r="5112" spans="1:5" x14ac:dyDescent="0.25">
      <c r="A5112" s="40">
        <v>5107</v>
      </c>
      <c r="B5112" s="31" t="s">
        <v>5119</v>
      </c>
      <c r="C5112" s="18" t="s">
        <v>5502</v>
      </c>
      <c r="D5112" s="35" t="str">
        <f t="shared" si="79"/>
        <v>P01137</v>
      </c>
      <c r="E5112" s="26" t="s">
        <v>5503</v>
      </c>
    </row>
    <row r="5113" spans="1:5" x14ac:dyDescent="0.25">
      <c r="A5113" s="40">
        <v>5108</v>
      </c>
      <c r="B5113" s="31" t="s">
        <v>5120</v>
      </c>
      <c r="C5113" s="18" t="s">
        <v>5502</v>
      </c>
      <c r="D5113" s="35" t="str">
        <f t="shared" si="79"/>
        <v>P01137</v>
      </c>
      <c r="E5113" s="26" t="s">
        <v>5503</v>
      </c>
    </row>
    <row r="5114" spans="1:5" x14ac:dyDescent="0.25">
      <c r="A5114" s="40">
        <v>5109</v>
      </c>
      <c r="B5114" s="31" t="s">
        <v>5121</v>
      </c>
      <c r="C5114" s="18" t="s">
        <v>5502</v>
      </c>
      <c r="D5114" s="35" t="str">
        <f t="shared" si="79"/>
        <v>P01137</v>
      </c>
      <c r="E5114" s="26" t="s">
        <v>5503</v>
      </c>
    </row>
    <row r="5115" spans="1:5" x14ac:dyDescent="0.25">
      <c r="A5115" s="40">
        <v>5110</v>
      </c>
      <c r="B5115" s="31" t="s">
        <v>5122</v>
      </c>
      <c r="C5115" s="18" t="s">
        <v>5502</v>
      </c>
      <c r="D5115" s="35" t="str">
        <f t="shared" si="79"/>
        <v>P01137</v>
      </c>
      <c r="E5115" s="26" t="s">
        <v>5503</v>
      </c>
    </row>
    <row r="5116" spans="1:5" x14ac:dyDescent="0.25">
      <c r="A5116" s="40">
        <v>5111</v>
      </c>
      <c r="B5116" s="31" t="s">
        <v>5123</v>
      </c>
      <c r="C5116" s="18" t="s">
        <v>5502</v>
      </c>
      <c r="D5116" s="35" t="str">
        <f t="shared" si="79"/>
        <v>P01137</v>
      </c>
      <c r="E5116" s="26" t="s">
        <v>5503</v>
      </c>
    </row>
    <row r="5117" spans="1:5" x14ac:dyDescent="0.25">
      <c r="A5117" s="40">
        <v>5112</v>
      </c>
      <c r="B5117" s="31" t="s">
        <v>5124</v>
      </c>
      <c r="C5117" s="18" t="s">
        <v>5502</v>
      </c>
      <c r="D5117" s="35" t="str">
        <f t="shared" si="79"/>
        <v>P01137</v>
      </c>
      <c r="E5117" s="26" t="s">
        <v>5503</v>
      </c>
    </row>
    <row r="5118" spans="1:5" x14ac:dyDescent="0.25">
      <c r="A5118" s="40">
        <v>5113</v>
      </c>
      <c r="B5118" s="31" t="s">
        <v>5125</v>
      </c>
      <c r="C5118" s="18" t="s">
        <v>5502</v>
      </c>
      <c r="D5118" s="35" t="str">
        <f t="shared" si="79"/>
        <v>P01137</v>
      </c>
      <c r="E5118" s="26" t="s">
        <v>5503</v>
      </c>
    </row>
    <row r="5119" spans="1:5" x14ac:dyDescent="0.25">
      <c r="A5119" s="40">
        <v>5114</v>
      </c>
      <c r="B5119" s="31" t="s">
        <v>5126</v>
      </c>
      <c r="C5119" s="18" t="s">
        <v>5502</v>
      </c>
      <c r="D5119" s="35" t="str">
        <f t="shared" si="79"/>
        <v>P01137</v>
      </c>
      <c r="E5119" s="26" t="s">
        <v>5503</v>
      </c>
    </row>
    <row r="5120" spans="1:5" x14ac:dyDescent="0.25">
      <c r="A5120" s="40">
        <v>5115</v>
      </c>
      <c r="B5120" s="31" t="s">
        <v>5127</v>
      </c>
      <c r="C5120" s="18" t="s">
        <v>5502</v>
      </c>
      <c r="D5120" s="35" t="str">
        <f t="shared" si="79"/>
        <v>P01137</v>
      </c>
      <c r="E5120" s="26" t="s">
        <v>5503</v>
      </c>
    </row>
    <row r="5121" spans="1:5" x14ac:dyDescent="0.25">
      <c r="A5121" s="40">
        <v>5116</v>
      </c>
      <c r="B5121" s="31" t="s">
        <v>5128</v>
      </c>
      <c r="C5121" s="18" t="s">
        <v>5502</v>
      </c>
      <c r="D5121" s="35" t="str">
        <f t="shared" si="79"/>
        <v>P01137</v>
      </c>
      <c r="E5121" s="26" t="s">
        <v>5503</v>
      </c>
    </row>
    <row r="5122" spans="1:5" x14ac:dyDescent="0.25">
      <c r="A5122" s="40">
        <v>5117</v>
      </c>
      <c r="B5122" s="31" t="s">
        <v>5129</v>
      </c>
      <c r="C5122" s="18" t="s">
        <v>5502</v>
      </c>
      <c r="D5122" s="35" t="str">
        <f t="shared" si="79"/>
        <v>P01137</v>
      </c>
      <c r="E5122" s="26" t="s">
        <v>5503</v>
      </c>
    </row>
    <row r="5123" spans="1:5" x14ac:dyDescent="0.25">
      <c r="A5123" s="40">
        <v>5118</v>
      </c>
      <c r="B5123" s="31" t="s">
        <v>5130</v>
      </c>
      <c r="C5123" s="18" t="s">
        <v>5502</v>
      </c>
      <c r="D5123" s="35" t="str">
        <f t="shared" si="79"/>
        <v>P01137</v>
      </c>
      <c r="E5123" s="26" t="s">
        <v>5503</v>
      </c>
    </row>
    <row r="5124" spans="1:5" x14ac:dyDescent="0.25">
      <c r="A5124" s="40">
        <v>5119</v>
      </c>
      <c r="B5124" s="31" t="s">
        <v>5131</v>
      </c>
      <c r="C5124" s="18" t="s">
        <v>5502</v>
      </c>
      <c r="D5124" s="35" t="str">
        <f t="shared" si="79"/>
        <v>P01137</v>
      </c>
      <c r="E5124" s="26" t="s">
        <v>5503</v>
      </c>
    </row>
    <row r="5125" spans="1:5" x14ac:dyDescent="0.25">
      <c r="A5125" s="40">
        <v>5120</v>
      </c>
      <c r="B5125" s="31" t="s">
        <v>5132</v>
      </c>
      <c r="C5125" s="18" t="s">
        <v>5502</v>
      </c>
      <c r="D5125" s="35" t="str">
        <f t="shared" si="79"/>
        <v>P01137</v>
      </c>
      <c r="E5125" s="26" t="s">
        <v>5503</v>
      </c>
    </row>
    <row r="5126" spans="1:5" x14ac:dyDescent="0.25">
      <c r="A5126" s="40">
        <v>5121</v>
      </c>
      <c r="B5126" s="31" t="s">
        <v>5133</v>
      </c>
      <c r="C5126" s="18" t="s">
        <v>5502</v>
      </c>
      <c r="D5126" s="35" t="str">
        <f t="shared" si="79"/>
        <v>P01137</v>
      </c>
      <c r="E5126" s="26" t="s">
        <v>5503</v>
      </c>
    </row>
    <row r="5127" spans="1:5" x14ac:dyDescent="0.25">
      <c r="A5127" s="40">
        <v>5122</v>
      </c>
      <c r="B5127" s="31" t="s">
        <v>5134</v>
      </c>
      <c r="C5127" s="18" t="s">
        <v>5502</v>
      </c>
      <c r="D5127" s="35" t="str">
        <f t="shared" ref="D5127:D5190" si="80">HYPERLINK("http://www.uniprot.org/uniprot/"&amp;E5127,E5127)</f>
        <v>P01137</v>
      </c>
      <c r="E5127" s="26" t="s">
        <v>5503</v>
      </c>
    </row>
    <row r="5128" spans="1:5" x14ac:dyDescent="0.25">
      <c r="A5128" s="40">
        <v>5123</v>
      </c>
      <c r="B5128" s="31" t="s">
        <v>5135</v>
      </c>
      <c r="C5128" s="18" t="s">
        <v>5502</v>
      </c>
      <c r="D5128" s="35" t="str">
        <f t="shared" si="80"/>
        <v>P01137</v>
      </c>
      <c r="E5128" s="26" t="s">
        <v>5503</v>
      </c>
    </row>
    <row r="5129" spans="1:5" x14ac:dyDescent="0.25">
      <c r="A5129" s="40">
        <v>5124</v>
      </c>
      <c r="B5129" s="31" t="s">
        <v>5136</v>
      </c>
      <c r="C5129" s="18" t="s">
        <v>5502</v>
      </c>
      <c r="D5129" s="35" t="str">
        <f t="shared" si="80"/>
        <v>P01137</v>
      </c>
      <c r="E5129" s="26" t="s">
        <v>5503</v>
      </c>
    </row>
    <row r="5130" spans="1:5" x14ac:dyDescent="0.25">
      <c r="A5130" s="40">
        <v>5125</v>
      </c>
      <c r="B5130" s="31" t="s">
        <v>5137</v>
      </c>
      <c r="C5130" s="18" t="s">
        <v>5502</v>
      </c>
      <c r="D5130" s="35" t="str">
        <f t="shared" si="80"/>
        <v>P01137</v>
      </c>
      <c r="E5130" s="26" t="s">
        <v>5503</v>
      </c>
    </row>
    <row r="5131" spans="1:5" x14ac:dyDescent="0.25">
      <c r="A5131" s="40">
        <v>5126</v>
      </c>
      <c r="B5131" s="31" t="s">
        <v>5138</v>
      </c>
      <c r="C5131" s="18" t="s">
        <v>5502</v>
      </c>
      <c r="D5131" s="35" t="str">
        <f t="shared" si="80"/>
        <v>P01137</v>
      </c>
      <c r="E5131" s="26" t="s">
        <v>5503</v>
      </c>
    </row>
    <row r="5132" spans="1:5" x14ac:dyDescent="0.25">
      <c r="A5132" s="40">
        <v>5127</v>
      </c>
      <c r="B5132" s="31" t="s">
        <v>5139</v>
      </c>
      <c r="C5132" s="18" t="s">
        <v>5502</v>
      </c>
      <c r="D5132" s="35" t="str">
        <f t="shared" si="80"/>
        <v>P01137</v>
      </c>
      <c r="E5132" s="26" t="s">
        <v>5503</v>
      </c>
    </row>
    <row r="5133" spans="1:5" x14ac:dyDescent="0.25">
      <c r="A5133" s="40">
        <v>5128</v>
      </c>
      <c r="B5133" s="31" t="s">
        <v>5140</v>
      </c>
      <c r="C5133" s="18" t="s">
        <v>5502</v>
      </c>
      <c r="D5133" s="35" t="str">
        <f t="shared" si="80"/>
        <v>P01137</v>
      </c>
      <c r="E5133" s="26" t="s">
        <v>5503</v>
      </c>
    </row>
    <row r="5134" spans="1:5" x14ac:dyDescent="0.25">
      <c r="A5134" s="40">
        <v>5129</v>
      </c>
      <c r="B5134" s="31" t="s">
        <v>5141</v>
      </c>
      <c r="C5134" s="18" t="s">
        <v>5502</v>
      </c>
      <c r="D5134" s="35" t="str">
        <f t="shared" si="80"/>
        <v>P01137</v>
      </c>
      <c r="E5134" s="26" t="s">
        <v>5503</v>
      </c>
    </row>
    <row r="5135" spans="1:5" x14ac:dyDescent="0.25">
      <c r="A5135" s="40">
        <v>5130</v>
      </c>
      <c r="B5135" s="31" t="s">
        <v>5142</v>
      </c>
      <c r="C5135" s="18" t="s">
        <v>5502</v>
      </c>
      <c r="D5135" s="35" t="str">
        <f t="shared" si="80"/>
        <v>P01137</v>
      </c>
      <c r="E5135" s="26" t="s">
        <v>5503</v>
      </c>
    </row>
    <row r="5136" spans="1:5" x14ac:dyDescent="0.25">
      <c r="A5136" s="40">
        <v>5131</v>
      </c>
      <c r="B5136" s="31" t="s">
        <v>5143</v>
      </c>
      <c r="C5136" s="18" t="s">
        <v>5502</v>
      </c>
      <c r="D5136" s="35" t="str">
        <f t="shared" si="80"/>
        <v>P01137</v>
      </c>
      <c r="E5136" s="26" t="s">
        <v>5503</v>
      </c>
    </row>
    <row r="5137" spans="1:5" x14ac:dyDescent="0.25">
      <c r="A5137" s="40">
        <v>5132</v>
      </c>
      <c r="B5137" s="31" t="s">
        <v>5144</v>
      </c>
      <c r="C5137" s="18" t="s">
        <v>5502</v>
      </c>
      <c r="D5137" s="35" t="str">
        <f t="shared" si="80"/>
        <v>P01137</v>
      </c>
      <c r="E5137" s="26" t="s">
        <v>5503</v>
      </c>
    </row>
    <row r="5138" spans="1:5" x14ac:dyDescent="0.25">
      <c r="A5138" s="40">
        <v>5133</v>
      </c>
      <c r="B5138" s="31" t="s">
        <v>5145</v>
      </c>
      <c r="C5138" s="18" t="s">
        <v>5502</v>
      </c>
      <c r="D5138" s="35" t="str">
        <f t="shared" si="80"/>
        <v>P01137</v>
      </c>
      <c r="E5138" s="26" t="s">
        <v>5503</v>
      </c>
    </row>
    <row r="5139" spans="1:5" x14ac:dyDescent="0.25">
      <c r="A5139" s="40">
        <v>5134</v>
      </c>
      <c r="B5139" s="31" t="s">
        <v>5146</v>
      </c>
      <c r="C5139" s="18" t="s">
        <v>5502</v>
      </c>
      <c r="D5139" s="35" t="str">
        <f t="shared" si="80"/>
        <v>P01137</v>
      </c>
      <c r="E5139" s="26" t="s">
        <v>5503</v>
      </c>
    </row>
    <row r="5140" spans="1:5" x14ac:dyDescent="0.25">
      <c r="A5140" s="40">
        <v>5135</v>
      </c>
      <c r="B5140" s="31" t="s">
        <v>5147</v>
      </c>
      <c r="C5140" s="18" t="s">
        <v>5502</v>
      </c>
      <c r="D5140" s="35" t="str">
        <f t="shared" si="80"/>
        <v>P01137</v>
      </c>
      <c r="E5140" s="26" t="s">
        <v>5503</v>
      </c>
    </row>
    <row r="5141" spans="1:5" x14ac:dyDescent="0.25">
      <c r="A5141" s="40">
        <v>5136</v>
      </c>
      <c r="B5141" s="31" t="s">
        <v>5148</v>
      </c>
      <c r="C5141" s="18" t="s">
        <v>5502</v>
      </c>
      <c r="D5141" s="35" t="str">
        <f t="shared" si="80"/>
        <v>P01137</v>
      </c>
      <c r="E5141" s="26" t="s">
        <v>5503</v>
      </c>
    </row>
    <row r="5142" spans="1:5" x14ac:dyDescent="0.25">
      <c r="A5142" s="40">
        <v>5137</v>
      </c>
      <c r="B5142" s="31" t="s">
        <v>5149</v>
      </c>
      <c r="C5142" s="18" t="s">
        <v>5502</v>
      </c>
      <c r="D5142" s="35" t="str">
        <f t="shared" si="80"/>
        <v>P01137</v>
      </c>
      <c r="E5142" s="26" t="s">
        <v>5503</v>
      </c>
    </row>
    <row r="5143" spans="1:5" x14ac:dyDescent="0.25">
      <c r="A5143" s="40">
        <v>5138</v>
      </c>
      <c r="B5143" s="31" t="s">
        <v>5150</v>
      </c>
      <c r="C5143" s="18" t="s">
        <v>5502</v>
      </c>
      <c r="D5143" s="35" t="str">
        <f t="shared" si="80"/>
        <v>P01137</v>
      </c>
      <c r="E5143" s="26" t="s">
        <v>5503</v>
      </c>
    </row>
    <row r="5144" spans="1:5" x14ac:dyDescent="0.25">
      <c r="A5144" s="40">
        <v>5139</v>
      </c>
      <c r="B5144" s="31" t="s">
        <v>5151</v>
      </c>
      <c r="C5144" s="18" t="s">
        <v>5502</v>
      </c>
      <c r="D5144" s="35" t="str">
        <f t="shared" si="80"/>
        <v>P01137</v>
      </c>
      <c r="E5144" s="26" t="s">
        <v>5503</v>
      </c>
    </row>
    <row r="5145" spans="1:5" x14ac:dyDescent="0.25">
      <c r="A5145" s="40">
        <v>5140</v>
      </c>
      <c r="B5145" s="31" t="s">
        <v>5152</v>
      </c>
      <c r="C5145" s="18" t="s">
        <v>5502</v>
      </c>
      <c r="D5145" s="35" t="str">
        <f t="shared" si="80"/>
        <v>P01137</v>
      </c>
      <c r="E5145" s="26" t="s">
        <v>5503</v>
      </c>
    </row>
    <row r="5146" spans="1:5" x14ac:dyDescent="0.25">
      <c r="A5146" s="40">
        <v>5141</v>
      </c>
      <c r="B5146" s="31" t="s">
        <v>5153</v>
      </c>
      <c r="C5146" s="18" t="s">
        <v>5502</v>
      </c>
      <c r="D5146" s="35" t="str">
        <f t="shared" si="80"/>
        <v>P01137</v>
      </c>
      <c r="E5146" s="26" t="s">
        <v>5503</v>
      </c>
    </row>
    <row r="5147" spans="1:5" x14ac:dyDescent="0.25">
      <c r="A5147" s="40">
        <v>5142</v>
      </c>
      <c r="B5147" s="31" t="s">
        <v>5154</v>
      </c>
      <c r="C5147" s="18" t="s">
        <v>5502</v>
      </c>
      <c r="D5147" s="35" t="str">
        <f t="shared" si="80"/>
        <v>P01137</v>
      </c>
      <c r="E5147" s="26" t="s">
        <v>5503</v>
      </c>
    </row>
    <row r="5148" spans="1:5" x14ac:dyDescent="0.25">
      <c r="A5148" s="40">
        <v>5143</v>
      </c>
      <c r="B5148" s="31" t="s">
        <v>5155</v>
      </c>
      <c r="C5148" s="18" t="s">
        <v>5502</v>
      </c>
      <c r="D5148" s="35" t="str">
        <f t="shared" si="80"/>
        <v>P01137</v>
      </c>
      <c r="E5148" s="26" t="s">
        <v>5503</v>
      </c>
    </row>
    <row r="5149" spans="1:5" x14ac:dyDescent="0.25">
      <c r="A5149" s="40">
        <v>5144</v>
      </c>
      <c r="B5149" s="31" t="s">
        <v>5156</v>
      </c>
      <c r="C5149" s="18" t="s">
        <v>5502</v>
      </c>
      <c r="D5149" s="35" t="str">
        <f t="shared" si="80"/>
        <v>P01137</v>
      </c>
      <c r="E5149" s="26" t="s">
        <v>5503</v>
      </c>
    </row>
    <row r="5150" spans="1:5" x14ac:dyDescent="0.25">
      <c r="A5150" s="40">
        <v>5145</v>
      </c>
      <c r="B5150" s="31" t="s">
        <v>5157</v>
      </c>
      <c r="C5150" s="18" t="s">
        <v>5502</v>
      </c>
      <c r="D5150" s="35" t="str">
        <f t="shared" si="80"/>
        <v>P01137</v>
      </c>
      <c r="E5150" s="26" t="s">
        <v>5503</v>
      </c>
    </row>
    <row r="5151" spans="1:5" x14ac:dyDescent="0.25">
      <c r="A5151" s="40">
        <v>5146</v>
      </c>
      <c r="B5151" s="31" t="s">
        <v>5158</v>
      </c>
      <c r="C5151" s="18" t="s">
        <v>5502</v>
      </c>
      <c r="D5151" s="35" t="str">
        <f t="shared" si="80"/>
        <v>P01137</v>
      </c>
      <c r="E5151" s="26" t="s">
        <v>5503</v>
      </c>
    </row>
    <row r="5152" spans="1:5" x14ac:dyDescent="0.25">
      <c r="A5152" s="40">
        <v>5147</v>
      </c>
      <c r="B5152" s="31" t="s">
        <v>5159</v>
      </c>
      <c r="C5152" s="18" t="s">
        <v>5502</v>
      </c>
      <c r="D5152" s="35" t="str">
        <f t="shared" si="80"/>
        <v>P01137</v>
      </c>
      <c r="E5152" s="26" t="s">
        <v>5503</v>
      </c>
    </row>
    <row r="5153" spans="1:5" x14ac:dyDescent="0.25">
      <c r="A5153" s="40">
        <v>5148</v>
      </c>
      <c r="B5153" s="31" t="s">
        <v>5160</v>
      </c>
      <c r="C5153" s="18" t="s">
        <v>5502</v>
      </c>
      <c r="D5153" s="35" t="str">
        <f t="shared" si="80"/>
        <v>P01137</v>
      </c>
      <c r="E5153" s="26" t="s">
        <v>5503</v>
      </c>
    </row>
    <row r="5154" spans="1:5" x14ac:dyDescent="0.25">
      <c r="A5154" s="40">
        <v>5149</v>
      </c>
      <c r="B5154" s="31" t="s">
        <v>5161</v>
      </c>
      <c r="C5154" s="18" t="s">
        <v>5502</v>
      </c>
      <c r="D5154" s="35" t="str">
        <f t="shared" si="80"/>
        <v>P01137</v>
      </c>
      <c r="E5154" s="26" t="s">
        <v>5503</v>
      </c>
    </row>
    <row r="5155" spans="1:5" x14ac:dyDescent="0.25">
      <c r="A5155" s="40">
        <v>5150</v>
      </c>
      <c r="B5155" s="31" t="s">
        <v>5162</v>
      </c>
      <c r="C5155" s="18" t="s">
        <v>5502</v>
      </c>
      <c r="D5155" s="35" t="str">
        <f t="shared" si="80"/>
        <v>P01137</v>
      </c>
      <c r="E5155" s="26" t="s">
        <v>5503</v>
      </c>
    </row>
    <row r="5156" spans="1:5" x14ac:dyDescent="0.25">
      <c r="A5156" s="40">
        <v>5151</v>
      </c>
      <c r="B5156" s="31" t="s">
        <v>5163</v>
      </c>
      <c r="C5156" s="18" t="s">
        <v>5502</v>
      </c>
      <c r="D5156" s="35" t="str">
        <f t="shared" si="80"/>
        <v>P01137</v>
      </c>
      <c r="E5156" s="26" t="s">
        <v>5503</v>
      </c>
    </row>
    <row r="5157" spans="1:5" x14ac:dyDescent="0.25">
      <c r="A5157" s="40">
        <v>5152</v>
      </c>
      <c r="B5157" s="31" t="s">
        <v>5164</v>
      </c>
      <c r="C5157" s="18" t="s">
        <v>5502</v>
      </c>
      <c r="D5157" s="35" t="str">
        <f t="shared" si="80"/>
        <v>P01137</v>
      </c>
      <c r="E5157" s="26" t="s">
        <v>5503</v>
      </c>
    </row>
    <row r="5158" spans="1:5" x14ac:dyDescent="0.25">
      <c r="A5158" s="40">
        <v>5153</v>
      </c>
      <c r="B5158" s="31" t="s">
        <v>5165</v>
      </c>
      <c r="C5158" s="18" t="s">
        <v>5502</v>
      </c>
      <c r="D5158" s="35" t="str">
        <f t="shared" si="80"/>
        <v>P01137</v>
      </c>
      <c r="E5158" s="26" t="s">
        <v>5503</v>
      </c>
    </row>
    <row r="5159" spans="1:5" x14ac:dyDescent="0.25">
      <c r="A5159" s="40">
        <v>5154</v>
      </c>
      <c r="B5159" s="31" t="s">
        <v>5166</v>
      </c>
      <c r="C5159" s="18" t="s">
        <v>5502</v>
      </c>
      <c r="D5159" s="35" t="str">
        <f t="shared" si="80"/>
        <v>P01137</v>
      </c>
      <c r="E5159" s="26" t="s">
        <v>5503</v>
      </c>
    </row>
    <row r="5160" spans="1:5" x14ac:dyDescent="0.25">
      <c r="A5160" s="40">
        <v>5155</v>
      </c>
      <c r="B5160" s="31" t="s">
        <v>5167</v>
      </c>
      <c r="C5160" s="18" t="s">
        <v>5502</v>
      </c>
      <c r="D5160" s="35" t="str">
        <f t="shared" si="80"/>
        <v>P01137</v>
      </c>
      <c r="E5160" s="26" t="s">
        <v>5503</v>
      </c>
    </row>
    <row r="5161" spans="1:5" x14ac:dyDescent="0.25">
      <c r="A5161" s="40">
        <v>5156</v>
      </c>
      <c r="B5161" s="31" t="s">
        <v>5168</v>
      </c>
      <c r="C5161" s="18" t="s">
        <v>5502</v>
      </c>
      <c r="D5161" s="35" t="str">
        <f t="shared" si="80"/>
        <v>P01137</v>
      </c>
      <c r="E5161" s="26" t="s">
        <v>5503</v>
      </c>
    </row>
    <row r="5162" spans="1:5" x14ac:dyDescent="0.25">
      <c r="A5162" s="40">
        <v>5157</v>
      </c>
      <c r="B5162" s="31" t="s">
        <v>5169</v>
      </c>
      <c r="C5162" s="18" t="s">
        <v>5502</v>
      </c>
      <c r="D5162" s="35" t="str">
        <f t="shared" si="80"/>
        <v>P01137</v>
      </c>
      <c r="E5162" s="26" t="s">
        <v>5503</v>
      </c>
    </row>
    <row r="5163" spans="1:5" x14ac:dyDescent="0.25">
      <c r="A5163" s="40">
        <v>5158</v>
      </c>
      <c r="B5163" s="31" t="s">
        <v>5170</v>
      </c>
      <c r="C5163" s="18" t="s">
        <v>5502</v>
      </c>
      <c r="D5163" s="35" t="str">
        <f t="shared" si="80"/>
        <v>P01137</v>
      </c>
      <c r="E5163" s="26" t="s">
        <v>5503</v>
      </c>
    </row>
    <row r="5164" spans="1:5" x14ac:dyDescent="0.25">
      <c r="A5164" s="40">
        <v>5159</v>
      </c>
      <c r="B5164" s="31" t="s">
        <v>5171</v>
      </c>
      <c r="C5164" s="18" t="s">
        <v>5502</v>
      </c>
      <c r="D5164" s="35" t="str">
        <f t="shared" si="80"/>
        <v>P01137</v>
      </c>
      <c r="E5164" s="26" t="s">
        <v>5503</v>
      </c>
    </row>
    <row r="5165" spans="1:5" x14ac:dyDescent="0.25">
      <c r="A5165" s="40">
        <v>5160</v>
      </c>
      <c r="B5165" s="31" t="s">
        <v>5172</v>
      </c>
      <c r="C5165" s="18" t="s">
        <v>5502</v>
      </c>
      <c r="D5165" s="35" t="str">
        <f t="shared" si="80"/>
        <v>P01137</v>
      </c>
      <c r="E5165" s="26" t="s">
        <v>5503</v>
      </c>
    </row>
    <row r="5166" spans="1:5" x14ac:dyDescent="0.25">
      <c r="A5166" s="40">
        <v>5161</v>
      </c>
      <c r="B5166" s="31" t="s">
        <v>5173</v>
      </c>
      <c r="C5166" s="18" t="s">
        <v>5502</v>
      </c>
      <c r="D5166" s="35" t="str">
        <f t="shared" si="80"/>
        <v>P01137</v>
      </c>
      <c r="E5166" s="26" t="s">
        <v>5503</v>
      </c>
    </row>
    <row r="5167" spans="1:5" x14ac:dyDescent="0.25">
      <c r="A5167" s="40">
        <v>5162</v>
      </c>
      <c r="B5167" s="31" t="s">
        <v>5174</v>
      </c>
      <c r="C5167" s="18" t="s">
        <v>5502</v>
      </c>
      <c r="D5167" s="35" t="str">
        <f t="shared" si="80"/>
        <v>P01137</v>
      </c>
      <c r="E5167" s="26" t="s">
        <v>5503</v>
      </c>
    </row>
    <row r="5168" spans="1:5" x14ac:dyDescent="0.25">
      <c r="A5168" s="40">
        <v>5163</v>
      </c>
      <c r="B5168" s="31" t="s">
        <v>5175</v>
      </c>
      <c r="C5168" s="18" t="s">
        <v>5502</v>
      </c>
      <c r="D5168" s="35" t="str">
        <f t="shared" si="80"/>
        <v>P01137</v>
      </c>
      <c r="E5168" s="26" t="s">
        <v>5503</v>
      </c>
    </row>
    <row r="5169" spans="1:5" x14ac:dyDescent="0.25">
      <c r="A5169" s="40">
        <v>5164</v>
      </c>
      <c r="B5169" s="31" t="s">
        <v>5176</v>
      </c>
      <c r="C5169" s="18" t="s">
        <v>5502</v>
      </c>
      <c r="D5169" s="35" t="str">
        <f t="shared" si="80"/>
        <v>P01137</v>
      </c>
      <c r="E5169" s="26" t="s">
        <v>5503</v>
      </c>
    </row>
    <row r="5170" spans="1:5" x14ac:dyDescent="0.25">
      <c r="A5170" s="40">
        <v>5165</v>
      </c>
      <c r="B5170" s="31" t="s">
        <v>5177</v>
      </c>
      <c r="C5170" s="18" t="s">
        <v>5502</v>
      </c>
      <c r="D5170" s="35" t="str">
        <f t="shared" si="80"/>
        <v>P01137</v>
      </c>
      <c r="E5170" s="26" t="s">
        <v>5503</v>
      </c>
    </row>
    <row r="5171" spans="1:5" x14ac:dyDescent="0.25">
      <c r="A5171" s="40">
        <v>5166</v>
      </c>
      <c r="B5171" s="31" t="s">
        <v>5178</v>
      </c>
      <c r="C5171" s="18" t="s">
        <v>5502</v>
      </c>
      <c r="D5171" s="35" t="str">
        <f t="shared" si="80"/>
        <v>P01137</v>
      </c>
      <c r="E5171" s="26" t="s">
        <v>5503</v>
      </c>
    </row>
    <row r="5172" spans="1:5" x14ac:dyDescent="0.25">
      <c r="A5172" s="40">
        <v>5167</v>
      </c>
      <c r="B5172" s="31" t="s">
        <v>5179</v>
      </c>
      <c r="C5172" s="18" t="s">
        <v>5502</v>
      </c>
      <c r="D5172" s="35" t="str">
        <f t="shared" si="80"/>
        <v>P01137</v>
      </c>
      <c r="E5172" s="26" t="s">
        <v>5503</v>
      </c>
    </row>
    <row r="5173" spans="1:5" x14ac:dyDescent="0.25">
      <c r="A5173" s="40">
        <v>5168</v>
      </c>
      <c r="B5173" s="31" t="s">
        <v>5180</v>
      </c>
      <c r="C5173" s="18" t="s">
        <v>5502</v>
      </c>
      <c r="D5173" s="35" t="str">
        <f t="shared" si="80"/>
        <v>P01137</v>
      </c>
      <c r="E5173" s="26" t="s">
        <v>5503</v>
      </c>
    </row>
    <row r="5174" spans="1:5" x14ac:dyDescent="0.25">
      <c r="A5174" s="40">
        <v>5169</v>
      </c>
      <c r="B5174" s="31" t="s">
        <v>5181</v>
      </c>
      <c r="C5174" s="18" t="s">
        <v>5502</v>
      </c>
      <c r="D5174" s="35" t="str">
        <f t="shared" si="80"/>
        <v>P01137</v>
      </c>
      <c r="E5174" s="26" t="s">
        <v>5503</v>
      </c>
    </row>
    <row r="5175" spans="1:5" x14ac:dyDescent="0.25">
      <c r="A5175" s="40">
        <v>5170</v>
      </c>
      <c r="B5175" s="31" t="s">
        <v>5182</v>
      </c>
      <c r="C5175" s="18" t="s">
        <v>5502</v>
      </c>
      <c r="D5175" s="35" t="str">
        <f t="shared" si="80"/>
        <v>P01137</v>
      </c>
      <c r="E5175" s="26" t="s">
        <v>5503</v>
      </c>
    </row>
    <row r="5176" spans="1:5" x14ac:dyDescent="0.25">
      <c r="A5176" s="40">
        <v>5171</v>
      </c>
      <c r="B5176" s="31" t="s">
        <v>5183</v>
      </c>
      <c r="C5176" s="18" t="s">
        <v>5502</v>
      </c>
      <c r="D5176" s="35" t="str">
        <f t="shared" si="80"/>
        <v>P01137</v>
      </c>
      <c r="E5176" s="26" t="s">
        <v>5503</v>
      </c>
    </row>
    <row r="5177" spans="1:5" x14ac:dyDescent="0.25">
      <c r="A5177" s="40">
        <v>5172</v>
      </c>
      <c r="B5177" s="31" t="s">
        <v>5184</v>
      </c>
      <c r="C5177" s="18" t="s">
        <v>5502</v>
      </c>
      <c r="D5177" s="35" t="str">
        <f t="shared" si="80"/>
        <v>P01137</v>
      </c>
      <c r="E5177" s="26" t="s">
        <v>5503</v>
      </c>
    </row>
    <row r="5178" spans="1:5" x14ac:dyDescent="0.25">
      <c r="A5178" s="40">
        <v>5173</v>
      </c>
      <c r="B5178" s="31" t="s">
        <v>5185</v>
      </c>
      <c r="C5178" s="18" t="s">
        <v>5505</v>
      </c>
      <c r="D5178" s="35" t="str">
        <f t="shared" si="80"/>
        <v>P04141</v>
      </c>
      <c r="E5178" s="26" t="s">
        <v>5506</v>
      </c>
    </row>
    <row r="5179" spans="1:5" x14ac:dyDescent="0.25">
      <c r="A5179" s="40">
        <v>5174</v>
      </c>
      <c r="B5179" s="31" t="s">
        <v>5186</v>
      </c>
      <c r="C5179" s="18" t="s">
        <v>5505</v>
      </c>
      <c r="D5179" s="35" t="str">
        <f t="shared" si="80"/>
        <v>P04141</v>
      </c>
      <c r="E5179" s="26" t="s">
        <v>5506</v>
      </c>
    </row>
    <row r="5180" spans="1:5" x14ac:dyDescent="0.25">
      <c r="A5180" s="40">
        <v>5175</v>
      </c>
      <c r="B5180" s="31" t="s">
        <v>5187</v>
      </c>
      <c r="C5180" s="18" t="s">
        <v>5505</v>
      </c>
      <c r="D5180" s="35" t="str">
        <f t="shared" si="80"/>
        <v>P04141</v>
      </c>
      <c r="E5180" s="26" t="s">
        <v>5506</v>
      </c>
    </row>
    <row r="5181" spans="1:5" x14ac:dyDescent="0.25">
      <c r="A5181" s="40">
        <v>5176</v>
      </c>
      <c r="B5181" s="31" t="s">
        <v>5188</v>
      </c>
      <c r="C5181" s="18" t="s">
        <v>5505</v>
      </c>
      <c r="D5181" s="35" t="str">
        <f t="shared" si="80"/>
        <v>P04141</v>
      </c>
      <c r="E5181" s="26" t="s">
        <v>5506</v>
      </c>
    </row>
    <row r="5182" spans="1:5" x14ac:dyDescent="0.25">
      <c r="A5182" s="40">
        <v>5177</v>
      </c>
      <c r="B5182" s="31" t="s">
        <v>5189</v>
      </c>
      <c r="C5182" s="18" t="s">
        <v>5505</v>
      </c>
      <c r="D5182" s="35" t="str">
        <f t="shared" si="80"/>
        <v>P04141</v>
      </c>
      <c r="E5182" s="26" t="s">
        <v>5506</v>
      </c>
    </row>
    <row r="5183" spans="1:5" x14ac:dyDescent="0.25">
      <c r="A5183" s="40">
        <v>5178</v>
      </c>
      <c r="B5183" s="31" t="s">
        <v>5190</v>
      </c>
      <c r="C5183" s="18" t="s">
        <v>5505</v>
      </c>
      <c r="D5183" s="35" t="str">
        <f t="shared" si="80"/>
        <v>P04141</v>
      </c>
      <c r="E5183" s="26" t="s">
        <v>5506</v>
      </c>
    </row>
    <row r="5184" spans="1:5" x14ac:dyDescent="0.25">
      <c r="A5184" s="40">
        <v>5179</v>
      </c>
      <c r="B5184" s="31" t="s">
        <v>5191</v>
      </c>
      <c r="C5184" s="18" t="s">
        <v>5505</v>
      </c>
      <c r="D5184" s="35" t="str">
        <f t="shared" si="80"/>
        <v>P04141</v>
      </c>
      <c r="E5184" s="26" t="s">
        <v>5506</v>
      </c>
    </row>
    <row r="5185" spans="1:5" x14ac:dyDescent="0.25">
      <c r="A5185" s="40">
        <v>5180</v>
      </c>
      <c r="B5185" s="31" t="s">
        <v>5192</v>
      </c>
      <c r="C5185" s="18" t="s">
        <v>5505</v>
      </c>
      <c r="D5185" s="35" t="str">
        <f t="shared" si="80"/>
        <v>P04141</v>
      </c>
      <c r="E5185" s="26" t="s">
        <v>5506</v>
      </c>
    </row>
    <row r="5186" spans="1:5" x14ac:dyDescent="0.25">
      <c r="A5186" s="40">
        <v>5181</v>
      </c>
      <c r="B5186" s="31" t="s">
        <v>5193</v>
      </c>
      <c r="C5186" s="18" t="s">
        <v>5505</v>
      </c>
      <c r="D5186" s="35" t="str">
        <f t="shared" si="80"/>
        <v>P04141</v>
      </c>
      <c r="E5186" s="26" t="s">
        <v>5506</v>
      </c>
    </row>
    <row r="5187" spans="1:5" x14ac:dyDescent="0.25">
      <c r="A5187" s="40">
        <v>5182</v>
      </c>
      <c r="B5187" s="31" t="s">
        <v>5194</v>
      </c>
      <c r="C5187" s="18" t="s">
        <v>5505</v>
      </c>
      <c r="D5187" s="35" t="str">
        <f t="shared" si="80"/>
        <v>P04141</v>
      </c>
      <c r="E5187" s="26" t="s">
        <v>5506</v>
      </c>
    </row>
    <row r="5188" spans="1:5" x14ac:dyDescent="0.25">
      <c r="A5188" s="40">
        <v>5183</v>
      </c>
      <c r="B5188" s="31" t="s">
        <v>5195</v>
      </c>
      <c r="C5188" s="18" t="s">
        <v>5505</v>
      </c>
      <c r="D5188" s="35" t="str">
        <f t="shared" si="80"/>
        <v>P04141</v>
      </c>
      <c r="E5188" s="26" t="s">
        <v>5506</v>
      </c>
    </row>
    <row r="5189" spans="1:5" x14ac:dyDescent="0.25">
      <c r="A5189" s="40">
        <v>5184</v>
      </c>
      <c r="B5189" s="31" t="s">
        <v>5196</v>
      </c>
      <c r="C5189" s="18" t="s">
        <v>5505</v>
      </c>
      <c r="D5189" s="35" t="str">
        <f t="shared" si="80"/>
        <v>P04141</v>
      </c>
      <c r="E5189" s="26" t="s">
        <v>5506</v>
      </c>
    </row>
    <row r="5190" spans="1:5" x14ac:dyDescent="0.25">
      <c r="A5190" s="40">
        <v>5185</v>
      </c>
      <c r="B5190" s="31" t="s">
        <v>5197</v>
      </c>
      <c r="C5190" s="18" t="s">
        <v>5505</v>
      </c>
      <c r="D5190" s="35" t="str">
        <f t="shared" si="80"/>
        <v>P04141</v>
      </c>
      <c r="E5190" s="26" t="s">
        <v>5506</v>
      </c>
    </row>
    <row r="5191" spans="1:5" x14ac:dyDescent="0.25">
      <c r="A5191" s="40">
        <v>5186</v>
      </c>
      <c r="B5191" s="31" t="s">
        <v>5198</v>
      </c>
      <c r="C5191" s="18" t="s">
        <v>5505</v>
      </c>
      <c r="D5191" s="35" t="str">
        <f t="shared" ref="D5191:D5254" si="81">HYPERLINK("http://www.uniprot.org/uniprot/"&amp;E5191,E5191)</f>
        <v>P04141</v>
      </c>
      <c r="E5191" s="26" t="s">
        <v>5506</v>
      </c>
    </row>
    <row r="5192" spans="1:5" x14ac:dyDescent="0.25">
      <c r="A5192" s="40">
        <v>5187</v>
      </c>
      <c r="B5192" s="31" t="s">
        <v>5199</v>
      </c>
      <c r="C5192" s="18" t="s">
        <v>5505</v>
      </c>
      <c r="D5192" s="35" t="str">
        <f t="shared" si="81"/>
        <v>P04141</v>
      </c>
      <c r="E5192" s="26" t="s">
        <v>5506</v>
      </c>
    </row>
    <row r="5193" spans="1:5" x14ac:dyDescent="0.25">
      <c r="A5193" s="40">
        <v>5188</v>
      </c>
      <c r="B5193" s="31" t="s">
        <v>5200</v>
      </c>
      <c r="C5193" s="18" t="s">
        <v>5505</v>
      </c>
      <c r="D5193" s="35" t="str">
        <f t="shared" si="81"/>
        <v>P04141</v>
      </c>
      <c r="E5193" s="26" t="s">
        <v>5506</v>
      </c>
    </row>
    <row r="5194" spans="1:5" x14ac:dyDescent="0.25">
      <c r="A5194" s="40">
        <v>5189</v>
      </c>
      <c r="B5194" s="31" t="s">
        <v>5201</v>
      </c>
      <c r="C5194" s="18" t="s">
        <v>5505</v>
      </c>
      <c r="D5194" s="35" t="str">
        <f t="shared" si="81"/>
        <v>P04141</v>
      </c>
      <c r="E5194" s="26" t="s">
        <v>5506</v>
      </c>
    </row>
    <row r="5195" spans="1:5" x14ac:dyDescent="0.25">
      <c r="A5195" s="40">
        <v>5190</v>
      </c>
      <c r="B5195" s="31" t="s">
        <v>5202</v>
      </c>
      <c r="C5195" s="18" t="s">
        <v>5505</v>
      </c>
      <c r="D5195" s="35" t="str">
        <f t="shared" si="81"/>
        <v>P04141</v>
      </c>
      <c r="E5195" s="26" t="s">
        <v>5506</v>
      </c>
    </row>
    <row r="5196" spans="1:5" x14ac:dyDescent="0.25">
      <c r="A5196" s="40">
        <v>5191</v>
      </c>
      <c r="B5196" s="31" t="s">
        <v>5203</v>
      </c>
      <c r="C5196" s="18" t="s">
        <v>5505</v>
      </c>
      <c r="D5196" s="35" t="str">
        <f t="shared" si="81"/>
        <v>P04141</v>
      </c>
      <c r="E5196" s="26" t="s">
        <v>5506</v>
      </c>
    </row>
    <row r="5197" spans="1:5" x14ac:dyDescent="0.25">
      <c r="A5197" s="40">
        <v>5192</v>
      </c>
      <c r="B5197" s="31" t="s">
        <v>5204</v>
      </c>
      <c r="C5197" s="18" t="s">
        <v>5505</v>
      </c>
      <c r="D5197" s="35" t="str">
        <f t="shared" si="81"/>
        <v>P04141</v>
      </c>
      <c r="E5197" s="26" t="s">
        <v>5506</v>
      </c>
    </row>
    <row r="5198" spans="1:5" x14ac:dyDescent="0.25">
      <c r="A5198" s="40">
        <v>5193</v>
      </c>
      <c r="B5198" s="31" t="s">
        <v>5205</v>
      </c>
      <c r="C5198" s="18" t="s">
        <v>5505</v>
      </c>
      <c r="D5198" s="35" t="str">
        <f t="shared" si="81"/>
        <v>P04141</v>
      </c>
      <c r="E5198" s="26" t="s">
        <v>5506</v>
      </c>
    </row>
    <row r="5199" spans="1:5" x14ac:dyDescent="0.25">
      <c r="A5199" s="40">
        <v>5194</v>
      </c>
      <c r="B5199" s="31" t="s">
        <v>5206</v>
      </c>
      <c r="C5199" s="18" t="s">
        <v>5505</v>
      </c>
      <c r="D5199" s="35" t="str">
        <f t="shared" si="81"/>
        <v>P04141</v>
      </c>
      <c r="E5199" s="26" t="s">
        <v>5506</v>
      </c>
    </row>
    <row r="5200" spans="1:5" x14ac:dyDescent="0.25">
      <c r="A5200" s="40">
        <v>5195</v>
      </c>
      <c r="B5200" s="31" t="s">
        <v>5207</v>
      </c>
      <c r="C5200" s="18" t="s">
        <v>5505</v>
      </c>
      <c r="D5200" s="35" t="str">
        <f t="shared" si="81"/>
        <v>P04141</v>
      </c>
      <c r="E5200" s="26" t="s">
        <v>5506</v>
      </c>
    </row>
    <row r="5201" spans="1:5" x14ac:dyDescent="0.25">
      <c r="A5201" s="40">
        <v>5196</v>
      </c>
      <c r="B5201" s="31" t="s">
        <v>5208</v>
      </c>
      <c r="C5201" s="18" t="s">
        <v>5505</v>
      </c>
      <c r="D5201" s="35" t="str">
        <f t="shared" si="81"/>
        <v>P04141</v>
      </c>
      <c r="E5201" s="26" t="s">
        <v>5506</v>
      </c>
    </row>
    <row r="5202" spans="1:5" x14ac:dyDescent="0.25">
      <c r="A5202" s="40">
        <v>5197</v>
      </c>
      <c r="B5202" s="31" t="s">
        <v>5209</v>
      </c>
      <c r="C5202" s="18" t="s">
        <v>5505</v>
      </c>
      <c r="D5202" s="35" t="str">
        <f t="shared" si="81"/>
        <v>P04141</v>
      </c>
      <c r="E5202" s="26" t="s">
        <v>5506</v>
      </c>
    </row>
    <row r="5203" spans="1:5" x14ac:dyDescent="0.25">
      <c r="A5203" s="40">
        <v>5198</v>
      </c>
      <c r="B5203" s="31" t="s">
        <v>5210</v>
      </c>
      <c r="C5203" s="18" t="s">
        <v>5505</v>
      </c>
      <c r="D5203" s="35" t="str">
        <f t="shared" si="81"/>
        <v>P04141</v>
      </c>
      <c r="E5203" s="26" t="s">
        <v>5506</v>
      </c>
    </row>
    <row r="5204" spans="1:5" x14ac:dyDescent="0.25">
      <c r="A5204" s="40">
        <v>5199</v>
      </c>
      <c r="B5204" s="31" t="s">
        <v>5211</v>
      </c>
      <c r="C5204" s="18" t="s">
        <v>5505</v>
      </c>
      <c r="D5204" s="35" t="str">
        <f t="shared" si="81"/>
        <v>P04141</v>
      </c>
      <c r="E5204" s="26" t="s">
        <v>5506</v>
      </c>
    </row>
    <row r="5205" spans="1:5" x14ac:dyDescent="0.25">
      <c r="A5205" s="40">
        <v>5200</v>
      </c>
      <c r="B5205" s="31" t="s">
        <v>5212</v>
      </c>
      <c r="C5205" s="18" t="s">
        <v>5505</v>
      </c>
      <c r="D5205" s="35" t="str">
        <f t="shared" si="81"/>
        <v>P04141</v>
      </c>
      <c r="E5205" s="26" t="s">
        <v>5506</v>
      </c>
    </row>
    <row r="5206" spans="1:5" x14ac:dyDescent="0.25">
      <c r="A5206" s="40">
        <v>5201</v>
      </c>
      <c r="B5206" s="31" t="s">
        <v>5213</v>
      </c>
      <c r="C5206" s="18" t="s">
        <v>5505</v>
      </c>
      <c r="D5206" s="35" t="str">
        <f t="shared" si="81"/>
        <v>P04141</v>
      </c>
      <c r="E5206" s="26" t="s">
        <v>5506</v>
      </c>
    </row>
    <row r="5207" spans="1:5" x14ac:dyDescent="0.25">
      <c r="A5207" s="40">
        <v>5202</v>
      </c>
      <c r="B5207" s="31" t="s">
        <v>5214</v>
      </c>
      <c r="C5207" s="18" t="s">
        <v>5505</v>
      </c>
      <c r="D5207" s="35" t="str">
        <f t="shared" si="81"/>
        <v>P04141</v>
      </c>
      <c r="E5207" s="26" t="s">
        <v>5506</v>
      </c>
    </row>
    <row r="5208" spans="1:5" x14ac:dyDescent="0.25">
      <c r="A5208" s="40">
        <v>5203</v>
      </c>
      <c r="B5208" s="31" t="s">
        <v>5215</v>
      </c>
      <c r="C5208" s="18" t="s">
        <v>5505</v>
      </c>
      <c r="D5208" s="35" t="str">
        <f t="shared" si="81"/>
        <v>P04141</v>
      </c>
      <c r="E5208" s="26" t="s">
        <v>5506</v>
      </c>
    </row>
    <row r="5209" spans="1:5" x14ac:dyDescent="0.25">
      <c r="A5209" s="40">
        <v>5204</v>
      </c>
      <c r="B5209" s="31" t="s">
        <v>5216</v>
      </c>
      <c r="C5209" s="18" t="s">
        <v>5505</v>
      </c>
      <c r="D5209" s="35" t="str">
        <f t="shared" si="81"/>
        <v>P04141</v>
      </c>
      <c r="E5209" s="26" t="s">
        <v>5506</v>
      </c>
    </row>
    <row r="5210" spans="1:5" x14ac:dyDescent="0.25">
      <c r="A5210" s="40">
        <v>5205</v>
      </c>
      <c r="B5210" s="31" t="s">
        <v>5217</v>
      </c>
      <c r="C5210" s="18" t="s">
        <v>5505</v>
      </c>
      <c r="D5210" s="35" t="str">
        <f t="shared" si="81"/>
        <v>P04141</v>
      </c>
      <c r="E5210" s="26" t="s">
        <v>5506</v>
      </c>
    </row>
    <row r="5211" spans="1:5" x14ac:dyDescent="0.25">
      <c r="A5211" s="40">
        <v>5206</v>
      </c>
      <c r="B5211" s="31" t="s">
        <v>5218</v>
      </c>
      <c r="C5211" s="18" t="s">
        <v>5505</v>
      </c>
      <c r="D5211" s="35" t="str">
        <f t="shared" si="81"/>
        <v>P04141</v>
      </c>
      <c r="E5211" s="26" t="s">
        <v>5506</v>
      </c>
    </row>
    <row r="5212" spans="1:5" x14ac:dyDescent="0.25">
      <c r="A5212" s="40">
        <v>5207</v>
      </c>
      <c r="B5212" s="31" t="s">
        <v>5219</v>
      </c>
      <c r="C5212" s="18" t="s">
        <v>5505</v>
      </c>
      <c r="D5212" s="35" t="str">
        <f t="shared" si="81"/>
        <v>P04141</v>
      </c>
      <c r="E5212" s="26" t="s">
        <v>5506</v>
      </c>
    </row>
    <row r="5213" spans="1:5" x14ac:dyDescent="0.25">
      <c r="A5213" s="40">
        <v>5208</v>
      </c>
      <c r="B5213" s="31" t="s">
        <v>5220</v>
      </c>
      <c r="C5213" s="18" t="s">
        <v>5505</v>
      </c>
      <c r="D5213" s="35" t="str">
        <f t="shared" si="81"/>
        <v>P04141</v>
      </c>
      <c r="E5213" s="26" t="s">
        <v>5506</v>
      </c>
    </row>
    <row r="5214" spans="1:5" x14ac:dyDescent="0.25">
      <c r="A5214" s="40">
        <v>5209</v>
      </c>
      <c r="B5214" s="31" t="s">
        <v>5221</v>
      </c>
      <c r="C5214" s="18" t="s">
        <v>5505</v>
      </c>
      <c r="D5214" s="35" t="str">
        <f t="shared" si="81"/>
        <v>P04141</v>
      </c>
      <c r="E5214" s="26" t="s">
        <v>5506</v>
      </c>
    </row>
    <row r="5215" spans="1:5" x14ac:dyDescent="0.25">
      <c r="A5215" s="40">
        <v>5210</v>
      </c>
      <c r="B5215" s="31" t="s">
        <v>5222</v>
      </c>
      <c r="C5215" s="18" t="s">
        <v>5505</v>
      </c>
      <c r="D5215" s="35" t="str">
        <f t="shared" si="81"/>
        <v>P04141</v>
      </c>
      <c r="E5215" s="26" t="s">
        <v>5506</v>
      </c>
    </row>
    <row r="5216" spans="1:5" x14ac:dyDescent="0.25">
      <c r="A5216" s="40">
        <v>5211</v>
      </c>
      <c r="B5216" s="31" t="s">
        <v>5223</v>
      </c>
      <c r="C5216" s="18" t="s">
        <v>5505</v>
      </c>
      <c r="D5216" s="35" t="str">
        <f t="shared" si="81"/>
        <v>P04141</v>
      </c>
      <c r="E5216" s="26" t="s">
        <v>5506</v>
      </c>
    </row>
    <row r="5217" spans="1:5" x14ac:dyDescent="0.25">
      <c r="A5217" s="40">
        <v>5212</v>
      </c>
      <c r="B5217" s="31" t="s">
        <v>5224</v>
      </c>
      <c r="C5217" s="18" t="s">
        <v>5505</v>
      </c>
      <c r="D5217" s="35" t="str">
        <f t="shared" si="81"/>
        <v>P04141</v>
      </c>
      <c r="E5217" s="26" t="s">
        <v>5506</v>
      </c>
    </row>
    <row r="5218" spans="1:5" x14ac:dyDescent="0.25">
      <c r="A5218" s="40">
        <v>5213</v>
      </c>
      <c r="B5218" s="31" t="s">
        <v>5225</v>
      </c>
      <c r="C5218" s="18" t="s">
        <v>5505</v>
      </c>
      <c r="D5218" s="35" t="str">
        <f t="shared" si="81"/>
        <v>P04141</v>
      </c>
      <c r="E5218" s="26" t="s">
        <v>5506</v>
      </c>
    </row>
    <row r="5219" spans="1:5" x14ac:dyDescent="0.25">
      <c r="A5219" s="40">
        <v>5214</v>
      </c>
      <c r="B5219" s="31" t="s">
        <v>5226</v>
      </c>
      <c r="C5219" s="18" t="s">
        <v>5505</v>
      </c>
      <c r="D5219" s="35" t="str">
        <f t="shared" si="81"/>
        <v>P04141</v>
      </c>
      <c r="E5219" s="26" t="s">
        <v>5506</v>
      </c>
    </row>
    <row r="5220" spans="1:5" x14ac:dyDescent="0.25">
      <c r="A5220" s="40">
        <v>5215</v>
      </c>
      <c r="B5220" s="31" t="s">
        <v>5227</v>
      </c>
      <c r="C5220" s="18" t="s">
        <v>5505</v>
      </c>
      <c r="D5220" s="35" t="str">
        <f t="shared" si="81"/>
        <v>P04141</v>
      </c>
      <c r="E5220" s="26" t="s">
        <v>5506</v>
      </c>
    </row>
    <row r="5221" spans="1:5" x14ac:dyDescent="0.25">
      <c r="A5221" s="40">
        <v>5216</v>
      </c>
      <c r="B5221" s="31" t="s">
        <v>5228</v>
      </c>
      <c r="C5221" s="18" t="s">
        <v>5505</v>
      </c>
      <c r="D5221" s="35" t="str">
        <f t="shared" si="81"/>
        <v>P04141</v>
      </c>
      <c r="E5221" s="26" t="s">
        <v>5506</v>
      </c>
    </row>
    <row r="5222" spans="1:5" x14ac:dyDescent="0.25">
      <c r="A5222" s="40">
        <v>5217</v>
      </c>
      <c r="B5222" s="31" t="s">
        <v>5229</v>
      </c>
      <c r="C5222" s="18" t="s">
        <v>5505</v>
      </c>
      <c r="D5222" s="35" t="str">
        <f t="shared" si="81"/>
        <v>P04141</v>
      </c>
      <c r="E5222" s="26" t="s">
        <v>5506</v>
      </c>
    </row>
    <row r="5223" spans="1:5" x14ac:dyDescent="0.25">
      <c r="A5223" s="40">
        <v>5218</v>
      </c>
      <c r="B5223" s="31" t="s">
        <v>5230</v>
      </c>
      <c r="C5223" s="18" t="s">
        <v>5505</v>
      </c>
      <c r="D5223" s="35" t="str">
        <f t="shared" si="81"/>
        <v>P04141</v>
      </c>
      <c r="E5223" s="26" t="s">
        <v>5506</v>
      </c>
    </row>
    <row r="5224" spans="1:5" x14ac:dyDescent="0.25">
      <c r="A5224" s="40">
        <v>5219</v>
      </c>
      <c r="B5224" s="31" t="s">
        <v>5231</v>
      </c>
      <c r="C5224" s="18" t="s">
        <v>5505</v>
      </c>
      <c r="D5224" s="35" t="str">
        <f t="shared" si="81"/>
        <v>P04141</v>
      </c>
      <c r="E5224" s="26" t="s">
        <v>5506</v>
      </c>
    </row>
    <row r="5225" spans="1:5" x14ac:dyDescent="0.25">
      <c r="A5225" s="40">
        <v>5220</v>
      </c>
      <c r="B5225" s="31" t="s">
        <v>5232</v>
      </c>
      <c r="C5225" s="18" t="s">
        <v>5505</v>
      </c>
      <c r="D5225" s="35" t="str">
        <f t="shared" si="81"/>
        <v>P04141</v>
      </c>
      <c r="E5225" s="26" t="s">
        <v>5506</v>
      </c>
    </row>
    <row r="5226" spans="1:5" x14ac:dyDescent="0.25">
      <c r="A5226" s="40">
        <v>5221</v>
      </c>
      <c r="B5226" s="31" t="s">
        <v>5233</v>
      </c>
      <c r="C5226" s="18" t="s">
        <v>5505</v>
      </c>
      <c r="D5226" s="35" t="str">
        <f t="shared" si="81"/>
        <v>P04141</v>
      </c>
      <c r="E5226" s="26" t="s">
        <v>5506</v>
      </c>
    </row>
    <row r="5227" spans="1:5" x14ac:dyDescent="0.25">
      <c r="A5227" s="40">
        <v>5222</v>
      </c>
      <c r="B5227" s="31" t="s">
        <v>5234</v>
      </c>
      <c r="C5227" s="18" t="s">
        <v>5505</v>
      </c>
      <c r="D5227" s="35" t="str">
        <f t="shared" si="81"/>
        <v>P04141</v>
      </c>
      <c r="E5227" s="26" t="s">
        <v>5506</v>
      </c>
    </row>
    <row r="5228" spans="1:5" x14ac:dyDescent="0.25">
      <c r="A5228" s="40">
        <v>5223</v>
      </c>
      <c r="B5228" s="31" t="s">
        <v>5235</v>
      </c>
      <c r="C5228" s="18" t="s">
        <v>5505</v>
      </c>
      <c r="D5228" s="35" t="str">
        <f t="shared" si="81"/>
        <v>P04141</v>
      </c>
      <c r="E5228" s="26" t="s">
        <v>5506</v>
      </c>
    </row>
    <row r="5229" spans="1:5" x14ac:dyDescent="0.25">
      <c r="A5229" s="40">
        <v>5224</v>
      </c>
      <c r="B5229" s="31" t="s">
        <v>5236</v>
      </c>
      <c r="C5229" s="18" t="s">
        <v>5505</v>
      </c>
      <c r="D5229" s="35" t="str">
        <f t="shared" si="81"/>
        <v>P04141</v>
      </c>
      <c r="E5229" s="26" t="s">
        <v>5506</v>
      </c>
    </row>
    <row r="5230" spans="1:5" x14ac:dyDescent="0.25">
      <c r="A5230" s="40">
        <v>5225</v>
      </c>
      <c r="B5230" s="31" t="s">
        <v>5237</v>
      </c>
      <c r="C5230" s="18" t="s">
        <v>5505</v>
      </c>
      <c r="D5230" s="35" t="str">
        <f t="shared" si="81"/>
        <v>P04141</v>
      </c>
      <c r="E5230" s="26" t="s">
        <v>5506</v>
      </c>
    </row>
    <row r="5231" spans="1:5" x14ac:dyDescent="0.25">
      <c r="A5231" s="40">
        <v>5226</v>
      </c>
      <c r="B5231" s="31" t="s">
        <v>5238</v>
      </c>
      <c r="C5231" s="18" t="s">
        <v>5505</v>
      </c>
      <c r="D5231" s="35" t="str">
        <f t="shared" si="81"/>
        <v>P04141</v>
      </c>
      <c r="E5231" s="26" t="s">
        <v>5506</v>
      </c>
    </row>
    <row r="5232" spans="1:5" x14ac:dyDescent="0.25">
      <c r="A5232" s="40">
        <v>5227</v>
      </c>
      <c r="B5232" s="31" t="s">
        <v>5239</v>
      </c>
      <c r="C5232" s="18" t="s">
        <v>5505</v>
      </c>
      <c r="D5232" s="35" t="str">
        <f t="shared" si="81"/>
        <v>P04141</v>
      </c>
      <c r="E5232" s="26" t="s">
        <v>5506</v>
      </c>
    </row>
    <row r="5233" spans="1:5" x14ac:dyDescent="0.25">
      <c r="A5233" s="40">
        <v>5228</v>
      </c>
      <c r="B5233" s="31" t="s">
        <v>5240</v>
      </c>
      <c r="C5233" s="18" t="s">
        <v>5505</v>
      </c>
      <c r="D5233" s="35" t="str">
        <f t="shared" si="81"/>
        <v>P04141</v>
      </c>
      <c r="E5233" s="26" t="s">
        <v>5506</v>
      </c>
    </row>
    <row r="5234" spans="1:5" x14ac:dyDescent="0.25">
      <c r="A5234" s="40">
        <v>5229</v>
      </c>
      <c r="B5234" s="31" t="s">
        <v>5241</v>
      </c>
      <c r="C5234" s="18" t="s">
        <v>5505</v>
      </c>
      <c r="D5234" s="35" t="str">
        <f t="shared" si="81"/>
        <v>P04141</v>
      </c>
      <c r="E5234" s="26" t="s">
        <v>5506</v>
      </c>
    </row>
    <row r="5235" spans="1:5" x14ac:dyDescent="0.25">
      <c r="A5235" s="40">
        <v>5230</v>
      </c>
      <c r="B5235" s="31" t="s">
        <v>5242</v>
      </c>
      <c r="C5235" s="18" t="s">
        <v>5505</v>
      </c>
      <c r="D5235" s="35" t="str">
        <f t="shared" si="81"/>
        <v>P04141</v>
      </c>
      <c r="E5235" s="26" t="s">
        <v>5506</v>
      </c>
    </row>
    <row r="5236" spans="1:5" x14ac:dyDescent="0.25">
      <c r="A5236" s="40">
        <v>5231</v>
      </c>
      <c r="B5236" s="31" t="s">
        <v>5243</v>
      </c>
      <c r="C5236" s="18" t="s">
        <v>5505</v>
      </c>
      <c r="D5236" s="35" t="str">
        <f t="shared" si="81"/>
        <v>P04141</v>
      </c>
      <c r="E5236" s="26" t="s">
        <v>5506</v>
      </c>
    </row>
    <row r="5237" spans="1:5" x14ac:dyDescent="0.25">
      <c r="A5237" s="40">
        <v>5232</v>
      </c>
      <c r="B5237" s="31" t="s">
        <v>5244</v>
      </c>
      <c r="C5237" s="18" t="s">
        <v>5505</v>
      </c>
      <c r="D5237" s="35" t="str">
        <f t="shared" si="81"/>
        <v>P04141</v>
      </c>
      <c r="E5237" s="26" t="s">
        <v>5506</v>
      </c>
    </row>
    <row r="5238" spans="1:5" x14ac:dyDescent="0.25">
      <c r="A5238" s="40">
        <v>5233</v>
      </c>
      <c r="B5238" s="31" t="s">
        <v>5245</v>
      </c>
      <c r="C5238" s="18" t="s">
        <v>5505</v>
      </c>
      <c r="D5238" s="35" t="str">
        <f t="shared" si="81"/>
        <v>P04141</v>
      </c>
      <c r="E5238" s="26" t="s">
        <v>5506</v>
      </c>
    </row>
    <row r="5239" spans="1:5" x14ac:dyDescent="0.25">
      <c r="A5239" s="40">
        <v>5234</v>
      </c>
      <c r="B5239" s="31" t="s">
        <v>5246</v>
      </c>
      <c r="C5239" s="18" t="s">
        <v>5505</v>
      </c>
      <c r="D5239" s="35" t="str">
        <f t="shared" si="81"/>
        <v>P04141</v>
      </c>
      <c r="E5239" s="26" t="s">
        <v>5506</v>
      </c>
    </row>
    <row r="5240" spans="1:5" x14ac:dyDescent="0.25">
      <c r="A5240" s="40">
        <v>5235</v>
      </c>
      <c r="B5240" s="31" t="s">
        <v>5247</v>
      </c>
      <c r="C5240" s="18" t="s">
        <v>5505</v>
      </c>
      <c r="D5240" s="35" t="str">
        <f t="shared" si="81"/>
        <v>P04141</v>
      </c>
      <c r="E5240" s="26" t="s">
        <v>5506</v>
      </c>
    </row>
    <row r="5241" spans="1:5" x14ac:dyDescent="0.25">
      <c r="A5241" s="40">
        <v>5236</v>
      </c>
      <c r="B5241" s="31" t="s">
        <v>5248</v>
      </c>
      <c r="C5241" s="18" t="s">
        <v>5505</v>
      </c>
      <c r="D5241" s="35" t="str">
        <f t="shared" si="81"/>
        <v>P04141</v>
      </c>
      <c r="E5241" s="26" t="s">
        <v>5506</v>
      </c>
    </row>
    <row r="5242" spans="1:5" x14ac:dyDescent="0.25">
      <c r="A5242" s="40">
        <v>5237</v>
      </c>
      <c r="B5242" s="31" t="s">
        <v>5249</v>
      </c>
      <c r="C5242" s="18" t="s">
        <v>5505</v>
      </c>
      <c r="D5242" s="35" t="str">
        <f t="shared" si="81"/>
        <v>P04141</v>
      </c>
      <c r="E5242" s="26" t="s">
        <v>5506</v>
      </c>
    </row>
    <row r="5243" spans="1:5" x14ac:dyDescent="0.25">
      <c r="A5243" s="40">
        <v>5238</v>
      </c>
      <c r="B5243" s="31" t="s">
        <v>5250</v>
      </c>
      <c r="C5243" s="18" t="s">
        <v>5505</v>
      </c>
      <c r="D5243" s="35" t="str">
        <f t="shared" si="81"/>
        <v>P04141</v>
      </c>
      <c r="E5243" s="26" t="s">
        <v>5506</v>
      </c>
    </row>
    <row r="5244" spans="1:5" x14ac:dyDescent="0.25">
      <c r="A5244" s="40">
        <v>5239</v>
      </c>
      <c r="B5244" s="31" t="s">
        <v>5251</v>
      </c>
      <c r="C5244" s="18" t="s">
        <v>5505</v>
      </c>
      <c r="D5244" s="35" t="str">
        <f t="shared" si="81"/>
        <v>P04141</v>
      </c>
      <c r="E5244" s="26" t="s">
        <v>5506</v>
      </c>
    </row>
    <row r="5245" spans="1:5" x14ac:dyDescent="0.25">
      <c r="A5245" s="40">
        <v>5240</v>
      </c>
      <c r="B5245" s="31" t="s">
        <v>5252</v>
      </c>
      <c r="C5245" s="18" t="s">
        <v>5505</v>
      </c>
      <c r="D5245" s="35" t="str">
        <f t="shared" si="81"/>
        <v>P04141</v>
      </c>
      <c r="E5245" s="26" t="s">
        <v>5506</v>
      </c>
    </row>
    <row r="5246" spans="1:5" x14ac:dyDescent="0.25">
      <c r="A5246" s="40">
        <v>5241</v>
      </c>
      <c r="B5246" s="31" t="s">
        <v>5253</v>
      </c>
      <c r="C5246" s="18" t="s">
        <v>5505</v>
      </c>
      <c r="D5246" s="35" t="str">
        <f t="shared" si="81"/>
        <v>P04141</v>
      </c>
      <c r="E5246" s="26" t="s">
        <v>5506</v>
      </c>
    </row>
    <row r="5247" spans="1:5" x14ac:dyDescent="0.25">
      <c r="A5247" s="40">
        <v>5242</v>
      </c>
      <c r="B5247" s="31" t="s">
        <v>5254</v>
      </c>
      <c r="C5247" s="18" t="s">
        <v>5505</v>
      </c>
      <c r="D5247" s="35" t="str">
        <f t="shared" si="81"/>
        <v>P04141</v>
      </c>
      <c r="E5247" s="26" t="s">
        <v>5506</v>
      </c>
    </row>
    <row r="5248" spans="1:5" x14ac:dyDescent="0.25">
      <c r="A5248" s="40">
        <v>5243</v>
      </c>
      <c r="B5248" s="31" t="s">
        <v>5255</v>
      </c>
      <c r="C5248" s="18" t="s">
        <v>5505</v>
      </c>
      <c r="D5248" s="35" t="str">
        <f t="shared" si="81"/>
        <v>P04141</v>
      </c>
      <c r="E5248" s="26" t="s">
        <v>5506</v>
      </c>
    </row>
    <row r="5249" spans="1:5" x14ac:dyDescent="0.25">
      <c r="A5249" s="40">
        <v>5244</v>
      </c>
      <c r="B5249" s="31" t="s">
        <v>5256</v>
      </c>
      <c r="C5249" s="18" t="s">
        <v>5505</v>
      </c>
      <c r="D5249" s="35" t="str">
        <f t="shared" si="81"/>
        <v>P04141</v>
      </c>
      <c r="E5249" s="26" t="s">
        <v>5506</v>
      </c>
    </row>
    <row r="5250" spans="1:5" x14ac:dyDescent="0.25">
      <c r="A5250" s="40">
        <v>5245</v>
      </c>
      <c r="B5250" s="31" t="s">
        <v>5257</v>
      </c>
      <c r="C5250" s="18" t="s">
        <v>5505</v>
      </c>
      <c r="D5250" s="35" t="str">
        <f t="shared" si="81"/>
        <v>P04141</v>
      </c>
      <c r="E5250" s="26" t="s">
        <v>5506</v>
      </c>
    </row>
    <row r="5251" spans="1:5" x14ac:dyDescent="0.25">
      <c r="A5251" s="40">
        <v>5246</v>
      </c>
      <c r="B5251" s="31" t="s">
        <v>5258</v>
      </c>
      <c r="C5251" s="18" t="s">
        <v>5505</v>
      </c>
      <c r="D5251" s="35" t="str">
        <f t="shared" si="81"/>
        <v>P04141</v>
      </c>
      <c r="E5251" s="26" t="s">
        <v>5506</v>
      </c>
    </row>
    <row r="5252" spans="1:5" x14ac:dyDescent="0.25">
      <c r="A5252" s="40">
        <v>5247</v>
      </c>
      <c r="B5252" s="31" t="s">
        <v>5259</v>
      </c>
      <c r="C5252" s="18" t="s">
        <v>5505</v>
      </c>
      <c r="D5252" s="35" t="str">
        <f t="shared" si="81"/>
        <v>P04141</v>
      </c>
      <c r="E5252" s="26" t="s">
        <v>5506</v>
      </c>
    </row>
    <row r="5253" spans="1:5" x14ac:dyDescent="0.25">
      <c r="A5253" s="40">
        <v>5248</v>
      </c>
      <c r="B5253" s="31" t="s">
        <v>5260</v>
      </c>
      <c r="C5253" s="18" t="s">
        <v>5505</v>
      </c>
      <c r="D5253" s="35" t="str">
        <f t="shared" si="81"/>
        <v>P04141</v>
      </c>
      <c r="E5253" s="26" t="s">
        <v>5506</v>
      </c>
    </row>
    <row r="5254" spans="1:5" x14ac:dyDescent="0.25">
      <c r="A5254" s="40">
        <v>5249</v>
      </c>
      <c r="B5254" s="31" t="s">
        <v>5261</v>
      </c>
      <c r="C5254" s="18" t="s">
        <v>5505</v>
      </c>
      <c r="D5254" s="35" t="str">
        <f t="shared" si="81"/>
        <v>P04141</v>
      </c>
      <c r="E5254" s="26" t="s">
        <v>5506</v>
      </c>
    </row>
    <row r="5255" spans="1:5" x14ac:dyDescent="0.25">
      <c r="A5255" s="40">
        <v>5250</v>
      </c>
      <c r="B5255" s="31" t="s">
        <v>5262</v>
      </c>
      <c r="C5255" s="18" t="s">
        <v>5505</v>
      </c>
      <c r="D5255" s="35" t="str">
        <f t="shared" ref="D5255:D5318" si="82">HYPERLINK("http://www.uniprot.org/uniprot/"&amp;E5255,E5255)</f>
        <v>P04141</v>
      </c>
      <c r="E5255" s="26" t="s">
        <v>5506</v>
      </c>
    </row>
    <row r="5256" spans="1:5" x14ac:dyDescent="0.25">
      <c r="A5256" s="40">
        <v>5251</v>
      </c>
      <c r="B5256" s="31" t="s">
        <v>5263</v>
      </c>
      <c r="C5256" s="18" t="s">
        <v>5505</v>
      </c>
      <c r="D5256" s="35" t="str">
        <f t="shared" si="82"/>
        <v>P04141</v>
      </c>
      <c r="E5256" s="26" t="s">
        <v>5506</v>
      </c>
    </row>
    <row r="5257" spans="1:5" x14ac:dyDescent="0.25">
      <c r="A5257" s="40">
        <v>5252</v>
      </c>
      <c r="B5257" s="31" t="s">
        <v>5264</v>
      </c>
      <c r="C5257" s="18" t="s">
        <v>5505</v>
      </c>
      <c r="D5257" s="35" t="str">
        <f t="shared" si="82"/>
        <v>P04141</v>
      </c>
      <c r="E5257" s="26" t="s">
        <v>5506</v>
      </c>
    </row>
    <row r="5258" spans="1:5" x14ac:dyDescent="0.25">
      <c r="A5258" s="40">
        <v>5253</v>
      </c>
      <c r="B5258" s="31" t="s">
        <v>5265</v>
      </c>
      <c r="C5258" s="18" t="s">
        <v>5505</v>
      </c>
      <c r="D5258" s="35" t="str">
        <f t="shared" si="82"/>
        <v>P04141</v>
      </c>
      <c r="E5258" s="26" t="s">
        <v>5506</v>
      </c>
    </row>
    <row r="5259" spans="1:5" x14ac:dyDescent="0.25">
      <c r="A5259" s="40">
        <v>5254</v>
      </c>
      <c r="B5259" s="31" t="s">
        <v>5266</v>
      </c>
      <c r="C5259" s="18" t="s">
        <v>5505</v>
      </c>
      <c r="D5259" s="35" t="str">
        <f t="shared" si="82"/>
        <v>P04141</v>
      </c>
      <c r="E5259" s="26" t="s">
        <v>5506</v>
      </c>
    </row>
    <row r="5260" spans="1:5" x14ac:dyDescent="0.25">
      <c r="A5260" s="40">
        <v>5255</v>
      </c>
      <c r="B5260" s="31" t="s">
        <v>5267</v>
      </c>
      <c r="C5260" s="18" t="s">
        <v>5505</v>
      </c>
      <c r="D5260" s="35" t="str">
        <f t="shared" si="82"/>
        <v>P04141</v>
      </c>
      <c r="E5260" s="26" t="s">
        <v>5506</v>
      </c>
    </row>
    <row r="5261" spans="1:5" x14ac:dyDescent="0.25">
      <c r="A5261" s="40">
        <v>5256</v>
      </c>
      <c r="B5261" s="31" t="s">
        <v>5268</v>
      </c>
      <c r="C5261" s="18" t="s">
        <v>5505</v>
      </c>
      <c r="D5261" s="35" t="str">
        <f t="shared" si="82"/>
        <v>P04141</v>
      </c>
      <c r="E5261" s="26" t="s">
        <v>5506</v>
      </c>
    </row>
    <row r="5262" spans="1:5" x14ac:dyDescent="0.25">
      <c r="A5262" s="40">
        <v>5257</v>
      </c>
      <c r="B5262" s="31" t="s">
        <v>5269</v>
      </c>
      <c r="C5262" s="18" t="s">
        <v>5505</v>
      </c>
      <c r="D5262" s="35" t="str">
        <f t="shared" si="82"/>
        <v>P04141</v>
      </c>
      <c r="E5262" s="26" t="s">
        <v>5506</v>
      </c>
    </row>
    <row r="5263" spans="1:5" x14ac:dyDescent="0.25">
      <c r="A5263" s="40">
        <v>5258</v>
      </c>
      <c r="B5263" s="31" t="s">
        <v>5270</v>
      </c>
      <c r="C5263" s="18" t="s">
        <v>5505</v>
      </c>
      <c r="D5263" s="35" t="str">
        <f t="shared" si="82"/>
        <v>P04141</v>
      </c>
      <c r="E5263" s="26" t="s">
        <v>5506</v>
      </c>
    </row>
    <row r="5264" spans="1:5" x14ac:dyDescent="0.25">
      <c r="A5264" s="40">
        <v>5259</v>
      </c>
      <c r="B5264" s="31" t="s">
        <v>5271</v>
      </c>
      <c r="C5264" s="18" t="s">
        <v>5505</v>
      </c>
      <c r="D5264" s="35" t="str">
        <f t="shared" si="82"/>
        <v>P04141</v>
      </c>
      <c r="E5264" s="26" t="s">
        <v>5506</v>
      </c>
    </row>
    <row r="5265" spans="1:5" x14ac:dyDescent="0.25">
      <c r="A5265" s="40">
        <v>5260</v>
      </c>
      <c r="B5265" s="31" t="s">
        <v>5272</v>
      </c>
      <c r="C5265" s="18" t="s">
        <v>5505</v>
      </c>
      <c r="D5265" s="35" t="str">
        <f t="shared" si="82"/>
        <v>P04141</v>
      </c>
      <c r="E5265" s="26" t="s">
        <v>5506</v>
      </c>
    </row>
    <row r="5266" spans="1:5" x14ac:dyDescent="0.25">
      <c r="A5266" s="40">
        <v>5261</v>
      </c>
      <c r="B5266" s="31" t="s">
        <v>5273</v>
      </c>
      <c r="C5266" s="18" t="s">
        <v>5505</v>
      </c>
      <c r="D5266" s="35" t="str">
        <f t="shared" si="82"/>
        <v>P04141</v>
      </c>
      <c r="E5266" s="26" t="s">
        <v>5506</v>
      </c>
    </row>
    <row r="5267" spans="1:5" x14ac:dyDescent="0.25">
      <c r="A5267" s="40">
        <v>5262</v>
      </c>
      <c r="B5267" s="31" t="s">
        <v>5274</v>
      </c>
      <c r="C5267" s="18" t="s">
        <v>5505</v>
      </c>
      <c r="D5267" s="35" t="str">
        <f t="shared" si="82"/>
        <v>P04141</v>
      </c>
      <c r="E5267" s="26" t="s">
        <v>5506</v>
      </c>
    </row>
    <row r="5268" spans="1:5" x14ac:dyDescent="0.25">
      <c r="A5268" s="40">
        <v>5263</v>
      </c>
      <c r="B5268" s="31" t="s">
        <v>5275</v>
      </c>
      <c r="C5268" s="18" t="s">
        <v>5505</v>
      </c>
      <c r="D5268" s="35" t="str">
        <f t="shared" si="82"/>
        <v>P04141</v>
      </c>
      <c r="E5268" s="26" t="s">
        <v>5506</v>
      </c>
    </row>
    <row r="5269" spans="1:5" x14ac:dyDescent="0.25">
      <c r="A5269" s="40">
        <v>5264</v>
      </c>
      <c r="B5269" s="31" t="s">
        <v>5276</v>
      </c>
      <c r="C5269" s="18" t="s">
        <v>5505</v>
      </c>
      <c r="D5269" s="35" t="str">
        <f t="shared" si="82"/>
        <v>P04141</v>
      </c>
      <c r="E5269" s="26" t="s">
        <v>5506</v>
      </c>
    </row>
    <row r="5270" spans="1:5" x14ac:dyDescent="0.25">
      <c r="A5270" s="40">
        <v>5265</v>
      </c>
      <c r="B5270" s="31" t="s">
        <v>5277</v>
      </c>
      <c r="C5270" s="18" t="s">
        <v>5505</v>
      </c>
      <c r="D5270" s="35" t="str">
        <f t="shared" si="82"/>
        <v>P04141</v>
      </c>
      <c r="E5270" s="26" t="s">
        <v>5506</v>
      </c>
    </row>
    <row r="5271" spans="1:5" x14ac:dyDescent="0.25">
      <c r="A5271" s="40">
        <v>5266</v>
      </c>
      <c r="B5271" s="31" t="s">
        <v>5278</v>
      </c>
      <c r="C5271" s="18" t="s">
        <v>5505</v>
      </c>
      <c r="D5271" s="35" t="str">
        <f t="shared" si="82"/>
        <v>P04141</v>
      </c>
      <c r="E5271" s="26" t="s">
        <v>5506</v>
      </c>
    </row>
    <row r="5272" spans="1:5" x14ac:dyDescent="0.25">
      <c r="A5272" s="40">
        <v>5267</v>
      </c>
      <c r="B5272" s="31" t="s">
        <v>5279</v>
      </c>
      <c r="C5272" s="18" t="s">
        <v>5505</v>
      </c>
      <c r="D5272" s="35" t="str">
        <f t="shared" si="82"/>
        <v>P04141</v>
      </c>
      <c r="E5272" s="26" t="s">
        <v>5506</v>
      </c>
    </row>
    <row r="5273" spans="1:5" x14ac:dyDescent="0.25">
      <c r="A5273" s="40">
        <v>5268</v>
      </c>
      <c r="B5273" s="31" t="s">
        <v>5280</v>
      </c>
      <c r="C5273" s="18" t="s">
        <v>5505</v>
      </c>
      <c r="D5273" s="35" t="str">
        <f t="shared" si="82"/>
        <v>P04141</v>
      </c>
      <c r="E5273" s="26" t="s">
        <v>5506</v>
      </c>
    </row>
    <row r="5274" spans="1:5" x14ac:dyDescent="0.25">
      <c r="A5274" s="40">
        <v>5269</v>
      </c>
      <c r="B5274" s="31" t="s">
        <v>5281</v>
      </c>
      <c r="C5274" s="18" t="s">
        <v>5505</v>
      </c>
      <c r="D5274" s="35" t="str">
        <f t="shared" si="82"/>
        <v>P04141</v>
      </c>
      <c r="E5274" s="26" t="s">
        <v>5506</v>
      </c>
    </row>
    <row r="5275" spans="1:5" x14ac:dyDescent="0.25">
      <c r="A5275" s="40">
        <v>5270</v>
      </c>
      <c r="B5275" s="31" t="s">
        <v>5282</v>
      </c>
      <c r="C5275" s="18" t="s">
        <v>5505</v>
      </c>
      <c r="D5275" s="35" t="str">
        <f t="shared" si="82"/>
        <v>P04141</v>
      </c>
      <c r="E5275" s="26" t="s">
        <v>5506</v>
      </c>
    </row>
    <row r="5276" spans="1:5" x14ac:dyDescent="0.25">
      <c r="A5276" s="40">
        <v>5271</v>
      </c>
      <c r="B5276" s="31" t="s">
        <v>5283</v>
      </c>
      <c r="C5276" s="18" t="s">
        <v>5505</v>
      </c>
      <c r="D5276" s="35" t="str">
        <f t="shared" si="82"/>
        <v>P04141</v>
      </c>
      <c r="E5276" s="26" t="s">
        <v>5506</v>
      </c>
    </row>
    <row r="5277" spans="1:5" x14ac:dyDescent="0.25">
      <c r="A5277" s="40">
        <v>5272</v>
      </c>
      <c r="B5277" s="31" t="s">
        <v>5284</v>
      </c>
      <c r="C5277" s="18" t="s">
        <v>5505</v>
      </c>
      <c r="D5277" s="35" t="str">
        <f t="shared" si="82"/>
        <v>P04141</v>
      </c>
      <c r="E5277" s="26" t="s">
        <v>5506</v>
      </c>
    </row>
    <row r="5278" spans="1:5" x14ac:dyDescent="0.25">
      <c r="A5278" s="40">
        <v>5273</v>
      </c>
      <c r="B5278" s="31" t="s">
        <v>5285</v>
      </c>
      <c r="C5278" s="18" t="s">
        <v>5505</v>
      </c>
      <c r="D5278" s="35" t="str">
        <f t="shared" si="82"/>
        <v>P04141</v>
      </c>
      <c r="E5278" s="26" t="s">
        <v>5506</v>
      </c>
    </row>
    <row r="5279" spans="1:5" x14ac:dyDescent="0.25">
      <c r="A5279" s="40">
        <v>5274</v>
      </c>
      <c r="B5279" s="31" t="s">
        <v>5286</v>
      </c>
      <c r="C5279" s="18" t="s">
        <v>5505</v>
      </c>
      <c r="D5279" s="35" t="str">
        <f t="shared" si="82"/>
        <v>P04141</v>
      </c>
      <c r="E5279" s="26" t="s">
        <v>5506</v>
      </c>
    </row>
    <row r="5280" spans="1:5" x14ac:dyDescent="0.25">
      <c r="A5280" s="40">
        <v>5275</v>
      </c>
      <c r="B5280" s="31" t="s">
        <v>5287</v>
      </c>
      <c r="C5280" s="18" t="s">
        <v>5505</v>
      </c>
      <c r="D5280" s="35" t="str">
        <f t="shared" si="82"/>
        <v>P04141</v>
      </c>
      <c r="E5280" s="26" t="s">
        <v>5506</v>
      </c>
    </row>
    <row r="5281" spans="1:5" x14ac:dyDescent="0.25">
      <c r="A5281" s="40">
        <v>5276</v>
      </c>
      <c r="B5281" s="31" t="s">
        <v>5288</v>
      </c>
      <c r="C5281" s="18" t="s">
        <v>5505</v>
      </c>
      <c r="D5281" s="35" t="str">
        <f t="shared" si="82"/>
        <v>P04141</v>
      </c>
      <c r="E5281" s="26" t="s">
        <v>5506</v>
      </c>
    </row>
    <row r="5282" spans="1:5" x14ac:dyDescent="0.25">
      <c r="A5282" s="40">
        <v>5277</v>
      </c>
      <c r="B5282" s="31" t="s">
        <v>5289</v>
      </c>
      <c r="C5282" s="18" t="s">
        <v>5505</v>
      </c>
      <c r="D5282" s="35" t="str">
        <f t="shared" si="82"/>
        <v>P04141</v>
      </c>
      <c r="E5282" s="26" t="s">
        <v>5506</v>
      </c>
    </row>
    <row r="5283" spans="1:5" x14ac:dyDescent="0.25">
      <c r="A5283" s="40">
        <v>5278</v>
      </c>
      <c r="B5283" s="31" t="s">
        <v>5290</v>
      </c>
      <c r="C5283" s="18" t="s">
        <v>5505</v>
      </c>
      <c r="D5283" s="35" t="str">
        <f t="shared" si="82"/>
        <v>P04141</v>
      </c>
      <c r="E5283" s="26" t="s">
        <v>5506</v>
      </c>
    </row>
    <row r="5284" spans="1:5" x14ac:dyDescent="0.25">
      <c r="A5284" s="40">
        <v>5279</v>
      </c>
      <c r="B5284" s="31" t="s">
        <v>5291</v>
      </c>
      <c r="C5284" s="18" t="s">
        <v>5505</v>
      </c>
      <c r="D5284" s="35" t="str">
        <f t="shared" si="82"/>
        <v>P04141</v>
      </c>
      <c r="E5284" s="26" t="s">
        <v>5506</v>
      </c>
    </row>
    <row r="5285" spans="1:5" x14ac:dyDescent="0.25">
      <c r="A5285" s="40">
        <v>5280</v>
      </c>
      <c r="B5285" s="31" t="s">
        <v>5292</v>
      </c>
      <c r="C5285" s="18" t="s">
        <v>5505</v>
      </c>
      <c r="D5285" s="35" t="str">
        <f t="shared" si="82"/>
        <v>P04141</v>
      </c>
      <c r="E5285" s="26" t="s">
        <v>5506</v>
      </c>
    </row>
    <row r="5286" spans="1:5" x14ac:dyDescent="0.25">
      <c r="A5286" s="40">
        <v>5281</v>
      </c>
      <c r="B5286" s="31" t="s">
        <v>5293</v>
      </c>
      <c r="C5286" s="18" t="s">
        <v>5505</v>
      </c>
      <c r="D5286" s="35" t="str">
        <f t="shared" si="82"/>
        <v>P04141</v>
      </c>
      <c r="E5286" s="26" t="s">
        <v>5506</v>
      </c>
    </row>
    <row r="5287" spans="1:5" x14ac:dyDescent="0.25">
      <c r="A5287" s="40">
        <v>5282</v>
      </c>
      <c r="B5287" s="31" t="s">
        <v>5294</v>
      </c>
      <c r="C5287" s="18" t="s">
        <v>5505</v>
      </c>
      <c r="D5287" s="35" t="str">
        <f t="shared" si="82"/>
        <v>P04141</v>
      </c>
      <c r="E5287" s="26" t="s">
        <v>5506</v>
      </c>
    </row>
    <row r="5288" spans="1:5" x14ac:dyDescent="0.25">
      <c r="A5288" s="40">
        <v>5283</v>
      </c>
      <c r="B5288" s="31" t="s">
        <v>5295</v>
      </c>
      <c r="C5288" s="18" t="s">
        <v>5505</v>
      </c>
      <c r="D5288" s="35" t="str">
        <f t="shared" si="82"/>
        <v>P04141</v>
      </c>
      <c r="E5288" s="26" t="s">
        <v>5506</v>
      </c>
    </row>
    <row r="5289" spans="1:5" x14ac:dyDescent="0.25">
      <c r="A5289" s="40">
        <v>5284</v>
      </c>
      <c r="B5289" s="31" t="s">
        <v>5296</v>
      </c>
      <c r="C5289" s="18" t="s">
        <v>5505</v>
      </c>
      <c r="D5289" s="35" t="str">
        <f t="shared" si="82"/>
        <v>P04141</v>
      </c>
      <c r="E5289" s="26" t="s">
        <v>5506</v>
      </c>
    </row>
    <row r="5290" spans="1:5" x14ac:dyDescent="0.25">
      <c r="A5290" s="40">
        <v>5285</v>
      </c>
      <c r="B5290" s="31" t="s">
        <v>5297</v>
      </c>
      <c r="C5290" s="18" t="s">
        <v>5505</v>
      </c>
      <c r="D5290" s="35" t="str">
        <f t="shared" si="82"/>
        <v>P04141</v>
      </c>
      <c r="E5290" s="26" t="s">
        <v>5506</v>
      </c>
    </row>
    <row r="5291" spans="1:5" x14ac:dyDescent="0.25">
      <c r="A5291" s="40">
        <v>5286</v>
      </c>
      <c r="B5291" s="31" t="s">
        <v>5298</v>
      </c>
      <c r="C5291" s="18" t="s">
        <v>5505</v>
      </c>
      <c r="D5291" s="35" t="str">
        <f t="shared" si="82"/>
        <v>P04141</v>
      </c>
      <c r="E5291" s="26" t="s">
        <v>5506</v>
      </c>
    </row>
    <row r="5292" spans="1:5" x14ac:dyDescent="0.25">
      <c r="A5292" s="40">
        <v>5287</v>
      </c>
      <c r="B5292" s="31" t="s">
        <v>5299</v>
      </c>
      <c r="C5292" s="18" t="s">
        <v>5505</v>
      </c>
      <c r="D5292" s="35" t="str">
        <f t="shared" si="82"/>
        <v>P04141</v>
      </c>
      <c r="E5292" s="26" t="s">
        <v>5506</v>
      </c>
    </row>
    <row r="5293" spans="1:5" x14ac:dyDescent="0.25">
      <c r="A5293" s="40">
        <v>5288</v>
      </c>
      <c r="B5293" s="31" t="s">
        <v>5300</v>
      </c>
      <c r="C5293" s="18" t="s">
        <v>5505</v>
      </c>
      <c r="D5293" s="35" t="str">
        <f t="shared" si="82"/>
        <v>P04141</v>
      </c>
      <c r="E5293" s="26" t="s">
        <v>5506</v>
      </c>
    </row>
    <row r="5294" spans="1:5" x14ac:dyDescent="0.25">
      <c r="A5294" s="40">
        <v>5289</v>
      </c>
      <c r="B5294" s="31" t="s">
        <v>5301</v>
      </c>
      <c r="C5294" s="18" t="s">
        <v>5505</v>
      </c>
      <c r="D5294" s="35" t="str">
        <f t="shared" si="82"/>
        <v>P04141</v>
      </c>
      <c r="E5294" s="26" t="s">
        <v>5506</v>
      </c>
    </row>
    <row r="5295" spans="1:5" x14ac:dyDescent="0.25">
      <c r="A5295" s="40">
        <v>5290</v>
      </c>
      <c r="B5295" s="31" t="s">
        <v>5302</v>
      </c>
      <c r="C5295" s="18" t="s">
        <v>5505</v>
      </c>
      <c r="D5295" s="35" t="str">
        <f t="shared" si="82"/>
        <v>P04141</v>
      </c>
      <c r="E5295" s="26" t="s">
        <v>5506</v>
      </c>
    </row>
    <row r="5296" spans="1:5" x14ac:dyDescent="0.25">
      <c r="A5296" s="40">
        <v>5291</v>
      </c>
      <c r="B5296" s="31" t="s">
        <v>5303</v>
      </c>
      <c r="C5296" s="18" t="s">
        <v>5505</v>
      </c>
      <c r="D5296" s="35" t="str">
        <f t="shared" si="82"/>
        <v>P04141</v>
      </c>
      <c r="E5296" s="26" t="s">
        <v>5506</v>
      </c>
    </row>
    <row r="5297" spans="1:5" x14ac:dyDescent="0.25">
      <c r="A5297" s="40">
        <v>5292</v>
      </c>
      <c r="B5297" s="31" t="s">
        <v>5304</v>
      </c>
      <c r="C5297" s="18" t="s">
        <v>5505</v>
      </c>
      <c r="D5297" s="35" t="str">
        <f t="shared" si="82"/>
        <v>P04141</v>
      </c>
      <c r="E5297" s="26" t="s">
        <v>5506</v>
      </c>
    </row>
    <row r="5298" spans="1:5" x14ac:dyDescent="0.25">
      <c r="A5298" s="40">
        <v>5293</v>
      </c>
      <c r="B5298" s="31" t="s">
        <v>5305</v>
      </c>
      <c r="C5298" s="18" t="s">
        <v>5505</v>
      </c>
      <c r="D5298" s="35" t="str">
        <f t="shared" si="82"/>
        <v>P04141</v>
      </c>
      <c r="E5298" s="26" t="s">
        <v>5506</v>
      </c>
    </row>
    <row r="5299" spans="1:5" x14ac:dyDescent="0.25">
      <c r="A5299" s="40">
        <v>5294</v>
      </c>
      <c r="B5299" s="31" t="s">
        <v>5306</v>
      </c>
      <c r="C5299" s="18" t="s">
        <v>5505</v>
      </c>
      <c r="D5299" s="35" t="str">
        <f t="shared" si="82"/>
        <v>P04141</v>
      </c>
      <c r="E5299" s="26" t="s">
        <v>5506</v>
      </c>
    </row>
    <row r="5300" spans="1:5" x14ac:dyDescent="0.25">
      <c r="A5300" s="40">
        <v>5295</v>
      </c>
      <c r="B5300" s="31" t="s">
        <v>5307</v>
      </c>
      <c r="C5300" s="18" t="s">
        <v>5505</v>
      </c>
      <c r="D5300" s="35" t="str">
        <f t="shared" si="82"/>
        <v>P04141</v>
      </c>
      <c r="E5300" s="26" t="s">
        <v>5506</v>
      </c>
    </row>
    <row r="5301" spans="1:5" x14ac:dyDescent="0.25">
      <c r="A5301" s="40">
        <v>5296</v>
      </c>
      <c r="B5301" s="31" t="s">
        <v>5308</v>
      </c>
      <c r="C5301" s="18" t="s">
        <v>5505</v>
      </c>
      <c r="D5301" s="35" t="str">
        <f t="shared" si="82"/>
        <v>P04141</v>
      </c>
      <c r="E5301" s="26" t="s">
        <v>5506</v>
      </c>
    </row>
    <row r="5302" spans="1:5" x14ac:dyDescent="0.25">
      <c r="A5302" s="40">
        <v>5297</v>
      </c>
      <c r="B5302" s="31" t="s">
        <v>5309</v>
      </c>
      <c r="C5302" s="18" t="s">
        <v>5505</v>
      </c>
      <c r="D5302" s="35" t="str">
        <f t="shared" si="82"/>
        <v>P04141</v>
      </c>
      <c r="E5302" s="26" t="s">
        <v>5506</v>
      </c>
    </row>
    <row r="5303" spans="1:5" x14ac:dyDescent="0.25">
      <c r="A5303" s="40">
        <v>5298</v>
      </c>
      <c r="B5303" s="31" t="s">
        <v>5310</v>
      </c>
      <c r="C5303" s="18" t="s">
        <v>5505</v>
      </c>
      <c r="D5303" s="35" t="str">
        <f t="shared" si="82"/>
        <v>P04141</v>
      </c>
      <c r="E5303" s="26" t="s">
        <v>5506</v>
      </c>
    </row>
    <row r="5304" spans="1:5" x14ac:dyDescent="0.25">
      <c r="A5304" s="40">
        <v>5299</v>
      </c>
      <c r="B5304" s="31" t="s">
        <v>5311</v>
      </c>
      <c r="C5304" s="18" t="s">
        <v>5505</v>
      </c>
      <c r="D5304" s="35" t="str">
        <f t="shared" si="82"/>
        <v>P04141</v>
      </c>
      <c r="E5304" s="26" t="s">
        <v>5506</v>
      </c>
    </row>
    <row r="5305" spans="1:5" x14ac:dyDescent="0.25">
      <c r="A5305" s="40">
        <v>5300</v>
      </c>
      <c r="B5305" s="31" t="s">
        <v>5312</v>
      </c>
      <c r="C5305" s="18" t="s">
        <v>5505</v>
      </c>
      <c r="D5305" s="35" t="str">
        <f t="shared" si="82"/>
        <v>P04141</v>
      </c>
      <c r="E5305" s="26" t="s">
        <v>5506</v>
      </c>
    </row>
    <row r="5306" spans="1:5" x14ac:dyDescent="0.25">
      <c r="A5306" s="40">
        <v>5301</v>
      </c>
      <c r="B5306" s="31" t="s">
        <v>5313</v>
      </c>
      <c r="C5306" s="18" t="s">
        <v>5505</v>
      </c>
      <c r="D5306" s="35" t="str">
        <f t="shared" si="82"/>
        <v>P04141</v>
      </c>
      <c r="E5306" s="26" t="s">
        <v>5506</v>
      </c>
    </row>
    <row r="5307" spans="1:5" x14ac:dyDescent="0.25">
      <c r="A5307" s="40">
        <v>5302</v>
      </c>
      <c r="B5307" s="31" t="s">
        <v>5314</v>
      </c>
      <c r="C5307" s="18" t="s">
        <v>5505</v>
      </c>
      <c r="D5307" s="35" t="str">
        <f t="shared" si="82"/>
        <v>P04141</v>
      </c>
      <c r="E5307" s="26" t="s">
        <v>5506</v>
      </c>
    </row>
    <row r="5308" spans="1:5" x14ac:dyDescent="0.25">
      <c r="A5308" s="40">
        <v>5303</v>
      </c>
      <c r="B5308" s="31" t="s">
        <v>5315</v>
      </c>
      <c r="C5308" s="18" t="s">
        <v>5505</v>
      </c>
      <c r="D5308" s="35" t="str">
        <f t="shared" si="82"/>
        <v>P04141</v>
      </c>
      <c r="E5308" s="26" t="s">
        <v>5506</v>
      </c>
    </row>
    <row r="5309" spans="1:5" x14ac:dyDescent="0.25">
      <c r="A5309" s="40">
        <v>5304</v>
      </c>
      <c r="B5309" s="31" t="s">
        <v>5316</v>
      </c>
      <c r="C5309" s="18" t="s">
        <v>5505</v>
      </c>
      <c r="D5309" s="35" t="str">
        <f t="shared" si="82"/>
        <v>P04141</v>
      </c>
      <c r="E5309" s="26" t="s">
        <v>5506</v>
      </c>
    </row>
    <row r="5310" spans="1:5" x14ac:dyDescent="0.25">
      <c r="A5310" s="40">
        <v>5305</v>
      </c>
      <c r="B5310" s="31" t="s">
        <v>5317</v>
      </c>
      <c r="C5310" s="18" t="s">
        <v>5505</v>
      </c>
      <c r="D5310" s="35" t="str">
        <f t="shared" si="82"/>
        <v>P04141</v>
      </c>
      <c r="E5310" s="26" t="s">
        <v>5506</v>
      </c>
    </row>
    <row r="5311" spans="1:5" x14ac:dyDescent="0.25">
      <c r="A5311" s="40">
        <v>5306</v>
      </c>
      <c r="B5311" s="31" t="s">
        <v>5318</v>
      </c>
      <c r="C5311" s="18" t="s">
        <v>5505</v>
      </c>
      <c r="D5311" s="35" t="str">
        <f t="shared" si="82"/>
        <v>P04141</v>
      </c>
      <c r="E5311" s="26" t="s">
        <v>5506</v>
      </c>
    </row>
    <row r="5312" spans="1:5" x14ac:dyDescent="0.25">
      <c r="A5312" s="40">
        <v>5307</v>
      </c>
      <c r="B5312" s="31" t="s">
        <v>5319</v>
      </c>
      <c r="C5312" s="18" t="s">
        <v>5505</v>
      </c>
      <c r="D5312" s="35" t="str">
        <f t="shared" si="82"/>
        <v>P04141</v>
      </c>
      <c r="E5312" s="26" t="s">
        <v>5506</v>
      </c>
    </row>
    <row r="5313" spans="1:5" x14ac:dyDescent="0.25">
      <c r="A5313" s="40">
        <v>5308</v>
      </c>
      <c r="B5313" s="31" t="s">
        <v>5320</v>
      </c>
      <c r="C5313" s="18" t="s">
        <v>5505</v>
      </c>
      <c r="D5313" s="35" t="str">
        <f t="shared" si="82"/>
        <v>P04141</v>
      </c>
      <c r="E5313" s="26" t="s">
        <v>5506</v>
      </c>
    </row>
    <row r="5314" spans="1:5" x14ac:dyDescent="0.25">
      <c r="A5314" s="40">
        <v>5309</v>
      </c>
      <c r="B5314" s="31" t="s">
        <v>5321</v>
      </c>
      <c r="C5314" s="18" t="s">
        <v>5505</v>
      </c>
      <c r="D5314" s="35" t="str">
        <f t="shared" si="82"/>
        <v>P04141</v>
      </c>
      <c r="E5314" s="26" t="s">
        <v>5506</v>
      </c>
    </row>
    <row r="5315" spans="1:5" x14ac:dyDescent="0.25">
      <c r="A5315" s="40">
        <v>5310</v>
      </c>
      <c r="B5315" s="31" t="s">
        <v>5322</v>
      </c>
      <c r="C5315" s="18" t="s">
        <v>5505</v>
      </c>
      <c r="D5315" s="35" t="str">
        <f t="shared" si="82"/>
        <v>P04141</v>
      </c>
      <c r="E5315" s="26" t="s">
        <v>5506</v>
      </c>
    </row>
    <row r="5316" spans="1:5" x14ac:dyDescent="0.25">
      <c r="A5316" s="40">
        <v>5311</v>
      </c>
      <c r="B5316" s="31" t="s">
        <v>5323</v>
      </c>
      <c r="C5316" s="18" t="s">
        <v>5505</v>
      </c>
      <c r="D5316" s="35" t="str">
        <f t="shared" si="82"/>
        <v>P04141</v>
      </c>
      <c r="E5316" s="26" t="s">
        <v>5506</v>
      </c>
    </row>
    <row r="5317" spans="1:5" x14ac:dyDescent="0.25">
      <c r="A5317" s="40">
        <v>5312</v>
      </c>
      <c r="B5317" s="31" t="s">
        <v>5324</v>
      </c>
      <c r="C5317" s="18" t="s">
        <v>5505</v>
      </c>
      <c r="D5317" s="35" t="str">
        <f t="shared" si="82"/>
        <v>P04141</v>
      </c>
      <c r="E5317" s="26" t="s">
        <v>5506</v>
      </c>
    </row>
    <row r="5318" spans="1:5" x14ac:dyDescent="0.25">
      <c r="A5318" s="40">
        <v>5313</v>
      </c>
      <c r="B5318" s="31" t="s">
        <v>5325</v>
      </c>
      <c r="C5318" s="18" t="s">
        <v>5505</v>
      </c>
      <c r="D5318" s="35" t="str">
        <f t="shared" si="82"/>
        <v>P04141</v>
      </c>
      <c r="E5318" s="26" t="s">
        <v>5506</v>
      </c>
    </row>
    <row r="5319" spans="1:5" x14ac:dyDescent="0.25">
      <c r="A5319" s="40">
        <v>5314</v>
      </c>
      <c r="B5319" s="31" t="s">
        <v>5326</v>
      </c>
      <c r="C5319" s="18" t="s">
        <v>5505</v>
      </c>
      <c r="D5319" s="35" t="str">
        <f t="shared" ref="D5319:D5382" si="83">HYPERLINK("http://www.uniprot.org/uniprot/"&amp;E5319,E5319)</f>
        <v>P04141</v>
      </c>
      <c r="E5319" s="26" t="s">
        <v>5506</v>
      </c>
    </row>
    <row r="5320" spans="1:5" x14ac:dyDescent="0.25">
      <c r="A5320" s="40">
        <v>5315</v>
      </c>
      <c r="B5320" s="31" t="s">
        <v>5327</v>
      </c>
      <c r="C5320" s="18" t="s">
        <v>5505</v>
      </c>
      <c r="D5320" s="35" t="str">
        <f t="shared" si="83"/>
        <v>P04141</v>
      </c>
      <c r="E5320" s="26" t="s">
        <v>5506</v>
      </c>
    </row>
    <row r="5321" spans="1:5" x14ac:dyDescent="0.25">
      <c r="A5321" s="40">
        <v>5316</v>
      </c>
      <c r="B5321" s="31" t="s">
        <v>5328</v>
      </c>
      <c r="C5321" s="18" t="s">
        <v>5505</v>
      </c>
      <c r="D5321" s="35" t="str">
        <f t="shared" si="83"/>
        <v>P04141</v>
      </c>
      <c r="E5321" s="26" t="s">
        <v>5506</v>
      </c>
    </row>
    <row r="5322" spans="1:5" x14ac:dyDescent="0.25">
      <c r="A5322" s="40">
        <v>5317</v>
      </c>
      <c r="B5322" s="31" t="s">
        <v>5329</v>
      </c>
      <c r="C5322" s="18" t="s">
        <v>5508</v>
      </c>
      <c r="D5322" s="35" t="str">
        <f t="shared" si="83"/>
        <v>P02778</v>
      </c>
      <c r="E5322" s="26" t="s">
        <v>5509</v>
      </c>
    </row>
    <row r="5323" spans="1:5" x14ac:dyDescent="0.25">
      <c r="A5323" s="40">
        <v>5318</v>
      </c>
      <c r="B5323" s="31" t="s">
        <v>5330</v>
      </c>
      <c r="C5323" s="18" t="s">
        <v>5508</v>
      </c>
      <c r="D5323" s="35" t="str">
        <f t="shared" si="83"/>
        <v>P02778</v>
      </c>
      <c r="E5323" s="26" t="s">
        <v>5509</v>
      </c>
    </row>
    <row r="5324" spans="1:5" x14ac:dyDescent="0.25">
      <c r="A5324" s="40">
        <v>5319</v>
      </c>
      <c r="B5324" s="31" t="s">
        <v>5331</v>
      </c>
      <c r="C5324" s="18" t="s">
        <v>5508</v>
      </c>
      <c r="D5324" s="35" t="str">
        <f t="shared" si="83"/>
        <v>P02778</v>
      </c>
      <c r="E5324" s="26" t="s">
        <v>5509</v>
      </c>
    </row>
    <row r="5325" spans="1:5" x14ac:dyDescent="0.25">
      <c r="A5325" s="40">
        <v>5320</v>
      </c>
      <c r="B5325" s="31" t="s">
        <v>5332</v>
      </c>
      <c r="C5325" s="18" t="s">
        <v>5508</v>
      </c>
      <c r="D5325" s="35" t="str">
        <f t="shared" si="83"/>
        <v>P02778</v>
      </c>
      <c r="E5325" s="26" t="s">
        <v>5509</v>
      </c>
    </row>
    <row r="5326" spans="1:5" x14ac:dyDescent="0.25">
      <c r="A5326" s="40">
        <v>5321</v>
      </c>
      <c r="B5326" s="31" t="s">
        <v>5333</v>
      </c>
      <c r="C5326" s="18" t="s">
        <v>5508</v>
      </c>
      <c r="D5326" s="35" t="str">
        <f t="shared" si="83"/>
        <v>P02778</v>
      </c>
      <c r="E5326" s="26" t="s">
        <v>5509</v>
      </c>
    </row>
    <row r="5327" spans="1:5" x14ac:dyDescent="0.25">
      <c r="A5327" s="40">
        <v>5322</v>
      </c>
      <c r="B5327" s="31" t="s">
        <v>5334</v>
      </c>
      <c r="C5327" s="18" t="s">
        <v>5508</v>
      </c>
      <c r="D5327" s="35" t="str">
        <f t="shared" si="83"/>
        <v>P02778</v>
      </c>
      <c r="E5327" s="26" t="s">
        <v>5509</v>
      </c>
    </row>
    <row r="5328" spans="1:5" x14ac:dyDescent="0.25">
      <c r="A5328" s="40">
        <v>5323</v>
      </c>
      <c r="B5328" s="31" t="s">
        <v>5335</v>
      </c>
      <c r="C5328" s="18" t="s">
        <v>5508</v>
      </c>
      <c r="D5328" s="35" t="str">
        <f t="shared" si="83"/>
        <v>P02778</v>
      </c>
      <c r="E5328" s="26" t="s">
        <v>5509</v>
      </c>
    </row>
    <row r="5329" spans="1:5" x14ac:dyDescent="0.25">
      <c r="A5329" s="40">
        <v>5324</v>
      </c>
      <c r="B5329" s="31" t="s">
        <v>5336</v>
      </c>
      <c r="C5329" s="18" t="s">
        <v>5508</v>
      </c>
      <c r="D5329" s="35" t="str">
        <f t="shared" si="83"/>
        <v>P02778</v>
      </c>
      <c r="E5329" s="26" t="s">
        <v>5509</v>
      </c>
    </row>
    <row r="5330" spans="1:5" x14ac:dyDescent="0.25">
      <c r="A5330" s="40">
        <v>5325</v>
      </c>
      <c r="B5330" s="31" t="s">
        <v>5337</v>
      </c>
      <c r="C5330" s="18" t="s">
        <v>5508</v>
      </c>
      <c r="D5330" s="35" t="str">
        <f t="shared" si="83"/>
        <v>P02778</v>
      </c>
      <c r="E5330" s="26" t="s">
        <v>5509</v>
      </c>
    </row>
    <row r="5331" spans="1:5" x14ac:dyDescent="0.25">
      <c r="A5331" s="40">
        <v>5326</v>
      </c>
      <c r="B5331" s="31" t="s">
        <v>5338</v>
      </c>
      <c r="C5331" s="18" t="s">
        <v>5508</v>
      </c>
      <c r="D5331" s="35" t="str">
        <f t="shared" si="83"/>
        <v>P02778</v>
      </c>
      <c r="E5331" s="26" t="s">
        <v>5509</v>
      </c>
    </row>
    <row r="5332" spans="1:5" x14ac:dyDescent="0.25">
      <c r="A5332" s="40">
        <v>5327</v>
      </c>
      <c r="B5332" s="31" t="s">
        <v>5339</v>
      </c>
      <c r="C5332" s="18" t="s">
        <v>5508</v>
      </c>
      <c r="D5332" s="35" t="str">
        <f t="shared" si="83"/>
        <v>P02778</v>
      </c>
      <c r="E5332" s="26" t="s">
        <v>5509</v>
      </c>
    </row>
    <row r="5333" spans="1:5" x14ac:dyDescent="0.25">
      <c r="A5333" s="40">
        <v>5328</v>
      </c>
      <c r="B5333" s="31" t="s">
        <v>5340</v>
      </c>
      <c r="C5333" s="18" t="s">
        <v>5508</v>
      </c>
      <c r="D5333" s="35" t="str">
        <f t="shared" si="83"/>
        <v>P02778</v>
      </c>
      <c r="E5333" s="26" t="s">
        <v>5509</v>
      </c>
    </row>
    <row r="5334" spans="1:5" x14ac:dyDescent="0.25">
      <c r="A5334" s="40">
        <v>5329</v>
      </c>
      <c r="B5334" s="31" t="s">
        <v>5341</v>
      </c>
      <c r="C5334" s="18" t="s">
        <v>5508</v>
      </c>
      <c r="D5334" s="35" t="str">
        <f t="shared" si="83"/>
        <v>P02778</v>
      </c>
      <c r="E5334" s="26" t="s">
        <v>5509</v>
      </c>
    </row>
    <row r="5335" spans="1:5" x14ac:dyDescent="0.25">
      <c r="A5335" s="40">
        <v>5330</v>
      </c>
      <c r="B5335" s="31" t="s">
        <v>5342</v>
      </c>
      <c r="C5335" s="18" t="s">
        <v>5508</v>
      </c>
      <c r="D5335" s="35" t="str">
        <f t="shared" si="83"/>
        <v>P02778</v>
      </c>
      <c r="E5335" s="26" t="s">
        <v>5509</v>
      </c>
    </row>
    <row r="5336" spans="1:5" x14ac:dyDescent="0.25">
      <c r="A5336" s="40">
        <v>5331</v>
      </c>
      <c r="B5336" s="31" t="s">
        <v>5343</v>
      </c>
      <c r="C5336" s="18" t="s">
        <v>5508</v>
      </c>
      <c r="D5336" s="35" t="str">
        <f t="shared" si="83"/>
        <v>P02778</v>
      </c>
      <c r="E5336" s="26" t="s">
        <v>5509</v>
      </c>
    </row>
    <row r="5337" spans="1:5" x14ac:dyDescent="0.25">
      <c r="A5337" s="40">
        <v>5332</v>
      </c>
      <c r="B5337" s="31" t="s">
        <v>5344</v>
      </c>
      <c r="C5337" s="18" t="s">
        <v>5508</v>
      </c>
      <c r="D5337" s="35" t="str">
        <f t="shared" si="83"/>
        <v>P02778</v>
      </c>
      <c r="E5337" s="26" t="s">
        <v>5509</v>
      </c>
    </row>
    <row r="5338" spans="1:5" x14ac:dyDescent="0.25">
      <c r="A5338" s="40">
        <v>5333</v>
      </c>
      <c r="B5338" s="31" t="s">
        <v>5345</v>
      </c>
      <c r="C5338" s="18" t="s">
        <v>5508</v>
      </c>
      <c r="D5338" s="35" t="str">
        <f t="shared" si="83"/>
        <v>P02778</v>
      </c>
      <c r="E5338" s="26" t="s">
        <v>5509</v>
      </c>
    </row>
    <row r="5339" spans="1:5" x14ac:dyDescent="0.25">
      <c r="A5339" s="40">
        <v>5334</v>
      </c>
      <c r="B5339" s="31" t="s">
        <v>5346</v>
      </c>
      <c r="C5339" s="18" t="s">
        <v>5508</v>
      </c>
      <c r="D5339" s="35" t="str">
        <f t="shared" si="83"/>
        <v>P02778</v>
      </c>
      <c r="E5339" s="26" t="s">
        <v>5509</v>
      </c>
    </row>
    <row r="5340" spans="1:5" x14ac:dyDescent="0.25">
      <c r="A5340" s="40">
        <v>5335</v>
      </c>
      <c r="B5340" s="31" t="s">
        <v>5347</v>
      </c>
      <c r="C5340" s="18" t="s">
        <v>5508</v>
      </c>
      <c r="D5340" s="35" t="str">
        <f t="shared" si="83"/>
        <v>P02778</v>
      </c>
      <c r="E5340" s="26" t="s">
        <v>5509</v>
      </c>
    </row>
    <row r="5341" spans="1:5" x14ac:dyDescent="0.25">
      <c r="A5341" s="40">
        <v>5336</v>
      </c>
      <c r="B5341" s="31" t="s">
        <v>5348</v>
      </c>
      <c r="C5341" s="18" t="s">
        <v>5508</v>
      </c>
      <c r="D5341" s="35" t="str">
        <f t="shared" si="83"/>
        <v>P02778</v>
      </c>
      <c r="E5341" s="26" t="s">
        <v>5509</v>
      </c>
    </row>
    <row r="5342" spans="1:5" x14ac:dyDescent="0.25">
      <c r="A5342" s="40">
        <v>5337</v>
      </c>
      <c r="B5342" s="31" t="s">
        <v>5349</v>
      </c>
      <c r="C5342" s="18" t="s">
        <v>5508</v>
      </c>
      <c r="D5342" s="35" t="str">
        <f t="shared" si="83"/>
        <v>P02778</v>
      </c>
      <c r="E5342" s="26" t="s">
        <v>5509</v>
      </c>
    </row>
    <row r="5343" spans="1:5" x14ac:dyDescent="0.25">
      <c r="A5343" s="40">
        <v>5338</v>
      </c>
      <c r="B5343" s="31" t="s">
        <v>5350</v>
      </c>
      <c r="C5343" s="18" t="s">
        <v>5508</v>
      </c>
      <c r="D5343" s="35" t="str">
        <f t="shared" si="83"/>
        <v>P02778</v>
      </c>
      <c r="E5343" s="26" t="s">
        <v>5509</v>
      </c>
    </row>
    <row r="5344" spans="1:5" x14ac:dyDescent="0.25">
      <c r="A5344" s="40">
        <v>5339</v>
      </c>
      <c r="B5344" s="31" t="s">
        <v>5351</v>
      </c>
      <c r="C5344" s="18" t="s">
        <v>5508</v>
      </c>
      <c r="D5344" s="35" t="str">
        <f t="shared" si="83"/>
        <v>P02778</v>
      </c>
      <c r="E5344" s="26" t="s">
        <v>5509</v>
      </c>
    </row>
    <row r="5345" spans="1:5" x14ac:dyDescent="0.25">
      <c r="A5345" s="40">
        <v>5340</v>
      </c>
      <c r="B5345" s="31" t="s">
        <v>5352</v>
      </c>
      <c r="C5345" s="18" t="s">
        <v>5508</v>
      </c>
      <c r="D5345" s="35" t="str">
        <f t="shared" si="83"/>
        <v>P02778</v>
      </c>
      <c r="E5345" s="26" t="s">
        <v>5509</v>
      </c>
    </row>
    <row r="5346" spans="1:5" x14ac:dyDescent="0.25">
      <c r="A5346" s="40">
        <v>5341</v>
      </c>
      <c r="B5346" s="31" t="s">
        <v>5353</v>
      </c>
      <c r="C5346" s="18" t="s">
        <v>5508</v>
      </c>
      <c r="D5346" s="35" t="str">
        <f t="shared" si="83"/>
        <v>P02778</v>
      </c>
      <c r="E5346" s="26" t="s">
        <v>5509</v>
      </c>
    </row>
    <row r="5347" spans="1:5" x14ac:dyDescent="0.25">
      <c r="A5347" s="40">
        <v>5342</v>
      </c>
      <c r="B5347" s="31" t="s">
        <v>5354</v>
      </c>
      <c r="C5347" s="18" t="s">
        <v>5508</v>
      </c>
      <c r="D5347" s="35" t="str">
        <f t="shared" si="83"/>
        <v>P02778</v>
      </c>
      <c r="E5347" s="26" t="s">
        <v>5509</v>
      </c>
    </row>
    <row r="5348" spans="1:5" x14ac:dyDescent="0.25">
      <c r="A5348" s="40">
        <v>5343</v>
      </c>
      <c r="B5348" s="31" t="s">
        <v>5355</v>
      </c>
      <c r="C5348" s="18" t="s">
        <v>5508</v>
      </c>
      <c r="D5348" s="35" t="str">
        <f t="shared" si="83"/>
        <v>P02778</v>
      </c>
      <c r="E5348" s="26" t="s">
        <v>5509</v>
      </c>
    </row>
    <row r="5349" spans="1:5" x14ac:dyDescent="0.25">
      <c r="A5349" s="40">
        <v>5344</v>
      </c>
      <c r="B5349" s="31" t="s">
        <v>5356</v>
      </c>
      <c r="C5349" s="18" t="s">
        <v>5508</v>
      </c>
      <c r="D5349" s="35" t="str">
        <f t="shared" si="83"/>
        <v>P02778</v>
      </c>
      <c r="E5349" s="26" t="s">
        <v>5509</v>
      </c>
    </row>
    <row r="5350" spans="1:5" x14ac:dyDescent="0.25">
      <c r="A5350" s="40">
        <v>5345</v>
      </c>
      <c r="B5350" s="31" t="s">
        <v>5357</v>
      </c>
      <c r="C5350" s="18" t="s">
        <v>5508</v>
      </c>
      <c r="D5350" s="35" t="str">
        <f t="shared" si="83"/>
        <v>P02778</v>
      </c>
      <c r="E5350" s="26" t="s">
        <v>5509</v>
      </c>
    </row>
    <row r="5351" spans="1:5" x14ac:dyDescent="0.25">
      <c r="A5351" s="40">
        <v>5346</v>
      </c>
      <c r="B5351" s="31" t="s">
        <v>5358</v>
      </c>
      <c r="C5351" s="18" t="s">
        <v>5508</v>
      </c>
      <c r="D5351" s="35" t="str">
        <f t="shared" si="83"/>
        <v>P02778</v>
      </c>
      <c r="E5351" s="26" t="s">
        <v>5509</v>
      </c>
    </row>
    <row r="5352" spans="1:5" x14ac:dyDescent="0.25">
      <c r="A5352" s="40">
        <v>5347</v>
      </c>
      <c r="B5352" s="31" t="s">
        <v>5359</v>
      </c>
      <c r="C5352" s="18" t="s">
        <v>5508</v>
      </c>
      <c r="D5352" s="35" t="str">
        <f t="shared" si="83"/>
        <v>P02778</v>
      </c>
      <c r="E5352" s="26" t="s">
        <v>5509</v>
      </c>
    </row>
    <row r="5353" spans="1:5" x14ac:dyDescent="0.25">
      <c r="A5353" s="40">
        <v>5348</v>
      </c>
      <c r="B5353" s="31" t="s">
        <v>5360</v>
      </c>
      <c r="C5353" s="18" t="s">
        <v>5508</v>
      </c>
      <c r="D5353" s="35" t="str">
        <f t="shared" si="83"/>
        <v>P02778</v>
      </c>
      <c r="E5353" s="26" t="s">
        <v>5509</v>
      </c>
    </row>
    <row r="5354" spans="1:5" x14ac:dyDescent="0.25">
      <c r="A5354" s="40">
        <v>5349</v>
      </c>
      <c r="B5354" s="31" t="s">
        <v>5361</v>
      </c>
      <c r="C5354" s="18" t="s">
        <v>5508</v>
      </c>
      <c r="D5354" s="35" t="str">
        <f t="shared" si="83"/>
        <v>P02778</v>
      </c>
      <c r="E5354" s="26" t="s">
        <v>5509</v>
      </c>
    </row>
    <row r="5355" spans="1:5" x14ac:dyDescent="0.25">
      <c r="A5355" s="40">
        <v>5350</v>
      </c>
      <c r="B5355" s="31" t="s">
        <v>5362</v>
      </c>
      <c r="C5355" s="18" t="s">
        <v>5508</v>
      </c>
      <c r="D5355" s="35" t="str">
        <f t="shared" si="83"/>
        <v>P02778</v>
      </c>
      <c r="E5355" s="26" t="s">
        <v>5509</v>
      </c>
    </row>
    <row r="5356" spans="1:5" x14ac:dyDescent="0.25">
      <c r="A5356" s="40">
        <v>5351</v>
      </c>
      <c r="B5356" s="31" t="s">
        <v>5363</v>
      </c>
      <c r="C5356" s="18" t="s">
        <v>5508</v>
      </c>
      <c r="D5356" s="35" t="str">
        <f t="shared" si="83"/>
        <v>P02778</v>
      </c>
      <c r="E5356" s="26" t="s">
        <v>5509</v>
      </c>
    </row>
    <row r="5357" spans="1:5" x14ac:dyDescent="0.25">
      <c r="A5357" s="40">
        <v>5352</v>
      </c>
      <c r="B5357" s="31" t="s">
        <v>5364</v>
      </c>
      <c r="C5357" s="18" t="s">
        <v>5508</v>
      </c>
      <c r="D5357" s="35" t="str">
        <f t="shared" si="83"/>
        <v>P02778</v>
      </c>
      <c r="E5357" s="26" t="s">
        <v>5509</v>
      </c>
    </row>
    <row r="5358" spans="1:5" x14ac:dyDescent="0.25">
      <c r="A5358" s="40">
        <v>5353</v>
      </c>
      <c r="B5358" s="31" t="s">
        <v>5365</v>
      </c>
      <c r="C5358" s="18" t="s">
        <v>5508</v>
      </c>
      <c r="D5358" s="35" t="str">
        <f t="shared" si="83"/>
        <v>P02778</v>
      </c>
      <c r="E5358" s="26" t="s">
        <v>5509</v>
      </c>
    </row>
    <row r="5359" spans="1:5" x14ac:dyDescent="0.25">
      <c r="A5359" s="40">
        <v>5354</v>
      </c>
      <c r="B5359" s="31" t="s">
        <v>5366</v>
      </c>
      <c r="C5359" s="18" t="s">
        <v>5508</v>
      </c>
      <c r="D5359" s="35" t="str">
        <f t="shared" si="83"/>
        <v>P02778</v>
      </c>
      <c r="E5359" s="26" t="s">
        <v>5509</v>
      </c>
    </row>
    <row r="5360" spans="1:5" x14ac:dyDescent="0.25">
      <c r="A5360" s="40">
        <v>5355</v>
      </c>
      <c r="B5360" s="31" t="s">
        <v>5367</v>
      </c>
      <c r="C5360" s="18" t="s">
        <v>5508</v>
      </c>
      <c r="D5360" s="35" t="str">
        <f t="shared" si="83"/>
        <v>P02778</v>
      </c>
      <c r="E5360" s="26" t="s">
        <v>5509</v>
      </c>
    </row>
    <row r="5361" spans="1:5" x14ac:dyDescent="0.25">
      <c r="A5361" s="40">
        <v>5356</v>
      </c>
      <c r="B5361" s="31" t="s">
        <v>5368</v>
      </c>
      <c r="C5361" s="18" t="s">
        <v>5508</v>
      </c>
      <c r="D5361" s="35" t="str">
        <f t="shared" si="83"/>
        <v>P02778</v>
      </c>
      <c r="E5361" s="26" t="s">
        <v>5509</v>
      </c>
    </row>
    <row r="5362" spans="1:5" x14ac:dyDescent="0.25">
      <c r="A5362" s="40">
        <v>5357</v>
      </c>
      <c r="B5362" s="31" t="s">
        <v>5369</v>
      </c>
      <c r="C5362" s="18" t="s">
        <v>5508</v>
      </c>
      <c r="D5362" s="35" t="str">
        <f t="shared" si="83"/>
        <v>P02778</v>
      </c>
      <c r="E5362" s="26" t="s">
        <v>5509</v>
      </c>
    </row>
    <row r="5363" spans="1:5" x14ac:dyDescent="0.25">
      <c r="A5363" s="40">
        <v>5358</v>
      </c>
      <c r="B5363" s="31" t="s">
        <v>5370</v>
      </c>
      <c r="C5363" s="18" t="s">
        <v>5508</v>
      </c>
      <c r="D5363" s="35" t="str">
        <f t="shared" si="83"/>
        <v>P02778</v>
      </c>
      <c r="E5363" s="26" t="s">
        <v>5509</v>
      </c>
    </row>
    <row r="5364" spans="1:5" x14ac:dyDescent="0.25">
      <c r="A5364" s="40">
        <v>5359</v>
      </c>
      <c r="B5364" s="31" t="s">
        <v>5371</v>
      </c>
      <c r="C5364" s="18" t="s">
        <v>5508</v>
      </c>
      <c r="D5364" s="35" t="str">
        <f t="shared" si="83"/>
        <v>P02778</v>
      </c>
      <c r="E5364" s="26" t="s">
        <v>5509</v>
      </c>
    </row>
    <row r="5365" spans="1:5" x14ac:dyDescent="0.25">
      <c r="A5365" s="40">
        <v>5360</v>
      </c>
      <c r="B5365" s="31" t="s">
        <v>5372</v>
      </c>
      <c r="C5365" s="18" t="s">
        <v>5508</v>
      </c>
      <c r="D5365" s="35" t="str">
        <f t="shared" si="83"/>
        <v>P02778</v>
      </c>
      <c r="E5365" s="26" t="s">
        <v>5509</v>
      </c>
    </row>
    <row r="5366" spans="1:5" x14ac:dyDescent="0.25">
      <c r="A5366" s="40">
        <v>5361</v>
      </c>
      <c r="B5366" s="31" t="s">
        <v>5373</v>
      </c>
      <c r="C5366" s="18" t="s">
        <v>5508</v>
      </c>
      <c r="D5366" s="35" t="str">
        <f t="shared" si="83"/>
        <v>P02778</v>
      </c>
      <c r="E5366" s="26" t="s">
        <v>5509</v>
      </c>
    </row>
    <row r="5367" spans="1:5" x14ac:dyDescent="0.25">
      <c r="A5367" s="40">
        <v>5362</v>
      </c>
      <c r="B5367" s="31" t="s">
        <v>5374</v>
      </c>
      <c r="C5367" s="18" t="s">
        <v>5508</v>
      </c>
      <c r="D5367" s="35" t="str">
        <f t="shared" si="83"/>
        <v>P02778</v>
      </c>
      <c r="E5367" s="26" t="s">
        <v>5509</v>
      </c>
    </row>
    <row r="5368" spans="1:5" x14ac:dyDescent="0.25">
      <c r="A5368" s="40">
        <v>5363</v>
      </c>
      <c r="B5368" s="31" t="s">
        <v>5375</v>
      </c>
      <c r="C5368" s="18" t="s">
        <v>5508</v>
      </c>
      <c r="D5368" s="35" t="str">
        <f t="shared" si="83"/>
        <v>P02778</v>
      </c>
      <c r="E5368" s="26" t="s">
        <v>5509</v>
      </c>
    </row>
    <row r="5369" spans="1:5" x14ac:dyDescent="0.25">
      <c r="A5369" s="40">
        <v>5364</v>
      </c>
      <c r="B5369" s="31" t="s">
        <v>5376</v>
      </c>
      <c r="C5369" s="18" t="s">
        <v>5508</v>
      </c>
      <c r="D5369" s="35" t="str">
        <f t="shared" si="83"/>
        <v>P02778</v>
      </c>
      <c r="E5369" s="26" t="s">
        <v>5509</v>
      </c>
    </row>
    <row r="5370" spans="1:5" x14ac:dyDescent="0.25">
      <c r="A5370" s="40">
        <v>5365</v>
      </c>
      <c r="B5370" s="31" t="s">
        <v>5377</v>
      </c>
      <c r="C5370" s="18" t="s">
        <v>5508</v>
      </c>
      <c r="D5370" s="35" t="str">
        <f t="shared" si="83"/>
        <v>P02778</v>
      </c>
      <c r="E5370" s="26" t="s">
        <v>5509</v>
      </c>
    </row>
    <row r="5371" spans="1:5" x14ac:dyDescent="0.25">
      <c r="A5371" s="40">
        <v>5366</v>
      </c>
      <c r="B5371" s="31" t="s">
        <v>5378</v>
      </c>
      <c r="C5371" s="18" t="s">
        <v>5508</v>
      </c>
      <c r="D5371" s="35" t="str">
        <f t="shared" si="83"/>
        <v>P02778</v>
      </c>
      <c r="E5371" s="26" t="s">
        <v>5509</v>
      </c>
    </row>
    <row r="5372" spans="1:5" x14ac:dyDescent="0.25">
      <c r="A5372" s="40">
        <v>5367</v>
      </c>
      <c r="B5372" s="31" t="s">
        <v>5379</v>
      </c>
      <c r="C5372" s="18" t="s">
        <v>5508</v>
      </c>
      <c r="D5372" s="35" t="str">
        <f t="shared" si="83"/>
        <v>P02778</v>
      </c>
      <c r="E5372" s="26" t="s">
        <v>5509</v>
      </c>
    </row>
    <row r="5373" spans="1:5" x14ac:dyDescent="0.25">
      <c r="A5373" s="40">
        <v>5368</v>
      </c>
      <c r="B5373" s="31" t="s">
        <v>5380</v>
      </c>
      <c r="C5373" s="18" t="s">
        <v>5508</v>
      </c>
      <c r="D5373" s="35" t="str">
        <f t="shared" si="83"/>
        <v>P02778</v>
      </c>
      <c r="E5373" s="26" t="s">
        <v>5509</v>
      </c>
    </row>
    <row r="5374" spans="1:5" x14ac:dyDescent="0.25">
      <c r="A5374" s="40">
        <v>5369</v>
      </c>
      <c r="B5374" s="31" t="s">
        <v>5381</v>
      </c>
      <c r="C5374" s="18" t="s">
        <v>5508</v>
      </c>
      <c r="D5374" s="35" t="str">
        <f t="shared" si="83"/>
        <v>P02778</v>
      </c>
      <c r="E5374" s="26" t="s">
        <v>5509</v>
      </c>
    </row>
    <row r="5375" spans="1:5" x14ac:dyDescent="0.25">
      <c r="A5375" s="40">
        <v>5370</v>
      </c>
      <c r="B5375" s="31" t="s">
        <v>5382</v>
      </c>
      <c r="C5375" s="18" t="s">
        <v>5508</v>
      </c>
      <c r="D5375" s="35" t="str">
        <f t="shared" si="83"/>
        <v>P02778</v>
      </c>
      <c r="E5375" s="26" t="s">
        <v>5509</v>
      </c>
    </row>
    <row r="5376" spans="1:5" x14ac:dyDescent="0.25">
      <c r="A5376" s="40">
        <v>5371</v>
      </c>
      <c r="B5376" s="31" t="s">
        <v>5383</v>
      </c>
      <c r="C5376" s="18" t="s">
        <v>5508</v>
      </c>
      <c r="D5376" s="35" t="str">
        <f t="shared" si="83"/>
        <v>P02778</v>
      </c>
      <c r="E5376" s="26" t="s">
        <v>5509</v>
      </c>
    </row>
    <row r="5377" spans="1:5" x14ac:dyDescent="0.25">
      <c r="A5377" s="40">
        <v>5372</v>
      </c>
      <c r="B5377" s="31" t="s">
        <v>5384</v>
      </c>
      <c r="C5377" s="18" t="s">
        <v>5508</v>
      </c>
      <c r="D5377" s="35" t="str">
        <f t="shared" si="83"/>
        <v>P02778</v>
      </c>
      <c r="E5377" s="26" t="s">
        <v>5509</v>
      </c>
    </row>
    <row r="5378" spans="1:5" x14ac:dyDescent="0.25">
      <c r="A5378" s="40">
        <v>5373</v>
      </c>
      <c r="B5378" s="31" t="s">
        <v>5385</v>
      </c>
      <c r="C5378" s="18" t="s">
        <v>5508</v>
      </c>
      <c r="D5378" s="35" t="str">
        <f t="shared" si="83"/>
        <v>P02778</v>
      </c>
      <c r="E5378" s="26" t="s">
        <v>5509</v>
      </c>
    </row>
    <row r="5379" spans="1:5" x14ac:dyDescent="0.25">
      <c r="A5379" s="40">
        <v>5374</v>
      </c>
      <c r="B5379" s="31" t="s">
        <v>5386</v>
      </c>
      <c r="C5379" s="18" t="s">
        <v>5508</v>
      </c>
      <c r="D5379" s="35" t="str">
        <f t="shared" si="83"/>
        <v>P02778</v>
      </c>
      <c r="E5379" s="26" t="s">
        <v>5509</v>
      </c>
    </row>
    <row r="5380" spans="1:5" x14ac:dyDescent="0.25">
      <c r="A5380" s="40">
        <v>5375</v>
      </c>
      <c r="B5380" s="31" t="s">
        <v>5387</v>
      </c>
      <c r="C5380" s="18" t="s">
        <v>5508</v>
      </c>
      <c r="D5380" s="35" t="str">
        <f t="shared" si="83"/>
        <v>P02778</v>
      </c>
      <c r="E5380" s="26" t="s">
        <v>5509</v>
      </c>
    </row>
    <row r="5381" spans="1:5" x14ac:dyDescent="0.25">
      <c r="A5381" s="40">
        <v>5376</v>
      </c>
      <c r="B5381" s="31" t="s">
        <v>5388</v>
      </c>
      <c r="C5381" s="18" t="s">
        <v>5508</v>
      </c>
      <c r="D5381" s="35" t="str">
        <f t="shared" si="83"/>
        <v>P02778</v>
      </c>
      <c r="E5381" s="26" t="s">
        <v>5509</v>
      </c>
    </row>
    <row r="5382" spans="1:5" x14ac:dyDescent="0.25">
      <c r="A5382" s="40">
        <v>5377</v>
      </c>
      <c r="B5382" s="31" t="s">
        <v>5389</v>
      </c>
      <c r="C5382" s="18" t="s">
        <v>5508</v>
      </c>
      <c r="D5382" s="35" t="str">
        <f t="shared" si="83"/>
        <v>P02778</v>
      </c>
      <c r="E5382" s="26" t="s">
        <v>5509</v>
      </c>
    </row>
    <row r="5383" spans="1:5" x14ac:dyDescent="0.25">
      <c r="A5383" s="40">
        <v>5378</v>
      </c>
      <c r="B5383" s="31" t="s">
        <v>5390</v>
      </c>
      <c r="C5383" s="18" t="s">
        <v>5508</v>
      </c>
      <c r="D5383" s="35" t="str">
        <f t="shared" ref="D5383:D5419" si="84">HYPERLINK("http://www.uniprot.org/uniprot/"&amp;E5383,E5383)</f>
        <v>P02778</v>
      </c>
      <c r="E5383" s="26" t="s">
        <v>5509</v>
      </c>
    </row>
    <row r="5384" spans="1:5" x14ac:dyDescent="0.25">
      <c r="A5384" s="40">
        <v>5379</v>
      </c>
      <c r="B5384" s="31" t="s">
        <v>5391</v>
      </c>
      <c r="C5384" s="18" t="s">
        <v>5508</v>
      </c>
      <c r="D5384" s="35" t="str">
        <f t="shared" si="84"/>
        <v>P02778</v>
      </c>
      <c r="E5384" s="26" t="s">
        <v>5509</v>
      </c>
    </row>
    <row r="5385" spans="1:5" x14ac:dyDescent="0.25">
      <c r="A5385" s="40">
        <v>5380</v>
      </c>
      <c r="B5385" s="31" t="s">
        <v>5392</v>
      </c>
      <c r="C5385" s="18" t="s">
        <v>5508</v>
      </c>
      <c r="D5385" s="35" t="str">
        <f t="shared" si="84"/>
        <v>P02778</v>
      </c>
      <c r="E5385" s="26" t="s">
        <v>5509</v>
      </c>
    </row>
    <row r="5386" spans="1:5" x14ac:dyDescent="0.25">
      <c r="A5386" s="40">
        <v>5381</v>
      </c>
      <c r="B5386" s="31" t="s">
        <v>5393</v>
      </c>
      <c r="C5386" s="18" t="s">
        <v>5508</v>
      </c>
      <c r="D5386" s="35" t="str">
        <f t="shared" si="84"/>
        <v>P02778</v>
      </c>
      <c r="E5386" s="26" t="s">
        <v>5509</v>
      </c>
    </row>
    <row r="5387" spans="1:5" x14ac:dyDescent="0.25">
      <c r="A5387" s="40">
        <v>5382</v>
      </c>
      <c r="B5387" s="31" t="s">
        <v>5394</v>
      </c>
      <c r="C5387" s="18" t="s">
        <v>5508</v>
      </c>
      <c r="D5387" s="35" t="str">
        <f t="shared" si="84"/>
        <v>P02778</v>
      </c>
      <c r="E5387" s="26" t="s">
        <v>5509</v>
      </c>
    </row>
    <row r="5388" spans="1:5" x14ac:dyDescent="0.25">
      <c r="A5388" s="40">
        <v>5383</v>
      </c>
      <c r="B5388" s="31" t="s">
        <v>5395</v>
      </c>
      <c r="C5388" s="18" t="s">
        <v>5508</v>
      </c>
      <c r="D5388" s="35" t="str">
        <f t="shared" si="84"/>
        <v>P02778</v>
      </c>
      <c r="E5388" s="26" t="s">
        <v>5509</v>
      </c>
    </row>
    <row r="5389" spans="1:5" x14ac:dyDescent="0.25">
      <c r="A5389" s="40">
        <v>5384</v>
      </c>
      <c r="B5389" s="31" t="s">
        <v>5396</v>
      </c>
      <c r="C5389" s="18" t="s">
        <v>5508</v>
      </c>
      <c r="D5389" s="35" t="str">
        <f t="shared" si="84"/>
        <v>P02778</v>
      </c>
      <c r="E5389" s="26" t="s">
        <v>5509</v>
      </c>
    </row>
    <row r="5390" spans="1:5" x14ac:dyDescent="0.25">
      <c r="A5390" s="40">
        <v>5385</v>
      </c>
      <c r="B5390" s="31" t="s">
        <v>5397</v>
      </c>
      <c r="C5390" s="18" t="s">
        <v>5508</v>
      </c>
      <c r="D5390" s="35" t="str">
        <f t="shared" si="84"/>
        <v>P02778</v>
      </c>
      <c r="E5390" s="26" t="s">
        <v>5509</v>
      </c>
    </row>
    <row r="5391" spans="1:5" x14ac:dyDescent="0.25">
      <c r="A5391" s="40">
        <v>5386</v>
      </c>
      <c r="B5391" s="31" t="s">
        <v>5398</v>
      </c>
      <c r="C5391" s="18" t="s">
        <v>5508</v>
      </c>
      <c r="D5391" s="35" t="str">
        <f t="shared" si="84"/>
        <v>P02778</v>
      </c>
      <c r="E5391" s="26" t="s">
        <v>5509</v>
      </c>
    </row>
    <row r="5392" spans="1:5" x14ac:dyDescent="0.25">
      <c r="A5392" s="40">
        <v>5387</v>
      </c>
      <c r="B5392" s="31" t="s">
        <v>5399</v>
      </c>
      <c r="C5392" s="18" t="s">
        <v>5508</v>
      </c>
      <c r="D5392" s="35" t="str">
        <f t="shared" si="84"/>
        <v>P02778</v>
      </c>
      <c r="E5392" s="26" t="s">
        <v>5509</v>
      </c>
    </row>
    <row r="5393" spans="1:5" x14ac:dyDescent="0.25">
      <c r="A5393" s="40">
        <v>5388</v>
      </c>
      <c r="B5393" s="31" t="s">
        <v>5400</v>
      </c>
      <c r="C5393" s="18" t="s">
        <v>5508</v>
      </c>
      <c r="D5393" s="35" t="str">
        <f t="shared" si="84"/>
        <v>P02778</v>
      </c>
      <c r="E5393" s="26" t="s">
        <v>5509</v>
      </c>
    </row>
    <row r="5394" spans="1:5" x14ac:dyDescent="0.25">
      <c r="A5394" s="40">
        <v>5389</v>
      </c>
      <c r="B5394" s="31" t="s">
        <v>5401</v>
      </c>
      <c r="C5394" s="18" t="s">
        <v>5508</v>
      </c>
      <c r="D5394" s="35" t="str">
        <f t="shared" si="84"/>
        <v>P02778</v>
      </c>
      <c r="E5394" s="26" t="s">
        <v>5509</v>
      </c>
    </row>
    <row r="5395" spans="1:5" x14ac:dyDescent="0.25">
      <c r="A5395" s="40">
        <v>5390</v>
      </c>
      <c r="B5395" s="31" t="s">
        <v>5402</v>
      </c>
      <c r="C5395" s="18" t="s">
        <v>5508</v>
      </c>
      <c r="D5395" s="35" t="str">
        <f t="shared" si="84"/>
        <v>P02778</v>
      </c>
      <c r="E5395" s="26" t="s">
        <v>5509</v>
      </c>
    </row>
    <row r="5396" spans="1:5" x14ac:dyDescent="0.25">
      <c r="A5396" s="40">
        <v>5391</v>
      </c>
      <c r="B5396" s="31" t="s">
        <v>5403</v>
      </c>
      <c r="C5396" s="18" t="s">
        <v>5508</v>
      </c>
      <c r="D5396" s="35" t="str">
        <f t="shared" si="84"/>
        <v>P02778</v>
      </c>
      <c r="E5396" s="26" t="s">
        <v>5509</v>
      </c>
    </row>
    <row r="5397" spans="1:5" x14ac:dyDescent="0.25">
      <c r="A5397" s="40">
        <v>5392</v>
      </c>
      <c r="B5397" s="31" t="s">
        <v>5404</v>
      </c>
      <c r="C5397" s="18" t="s">
        <v>5508</v>
      </c>
      <c r="D5397" s="35" t="str">
        <f t="shared" si="84"/>
        <v>P02778</v>
      </c>
      <c r="E5397" s="26" t="s">
        <v>5509</v>
      </c>
    </row>
    <row r="5398" spans="1:5" x14ac:dyDescent="0.25">
      <c r="A5398" s="40">
        <v>5393</v>
      </c>
      <c r="B5398" s="31" t="s">
        <v>5405</v>
      </c>
      <c r="C5398" s="18" t="s">
        <v>5508</v>
      </c>
      <c r="D5398" s="35" t="str">
        <f t="shared" si="84"/>
        <v>P02778</v>
      </c>
      <c r="E5398" s="26" t="s">
        <v>5509</v>
      </c>
    </row>
    <row r="5399" spans="1:5" x14ac:dyDescent="0.25">
      <c r="A5399" s="40">
        <v>5394</v>
      </c>
      <c r="B5399" s="31" t="s">
        <v>5406</v>
      </c>
      <c r="C5399" s="18" t="s">
        <v>5508</v>
      </c>
      <c r="D5399" s="35" t="str">
        <f t="shared" si="84"/>
        <v>P02778</v>
      </c>
      <c r="E5399" s="26" t="s">
        <v>5509</v>
      </c>
    </row>
    <row r="5400" spans="1:5" x14ac:dyDescent="0.25">
      <c r="A5400" s="40">
        <v>5395</v>
      </c>
      <c r="B5400" s="31" t="s">
        <v>5407</v>
      </c>
      <c r="C5400" s="18" t="s">
        <v>5508</v>
      </c>
      <c r="D5400" s="35" t="str">
        <f t="shared" si="84"/>
        <v>P02778</v>
      </c>
      <c r="E5400" s="26" t="s">
        <v>5509</v>
      </c>
    </row>
    <row r="5401" spans="1:5" x14ac:dyDescent="0.25">
      <c r="A5401" s="40">
        <v>5396</v>
      </c>
      <c r="B5401" s="31" t="s">
        <v>5408</v>
      </c>
      <c r="C5401" s="18" t="s">
        <v>5508</v>
      </c>
      <c r="D5401" s="35" t="str">
        <f t="shared" si="84"/>
        <v>P02778</v>
      </c>
      <c r="E5401" s="26" t="s">
        <v>5509</v>
      </c>
    </row>
    <row r="5402" spans="1:5" x14ac:dyDescent="0.25">
      <c r="A5402" s="40">
        <v>5397</v>
      </c>
      <c r="B5402" s="31" t="s">
        <v>5409</v>
      </c>
      <c r="C5402" s="18" t="s">
        <v>5508</v>
      </c>
      <c r="D5402" s="35" t="str">
        <f t="shared" si="84"/>
        <v>P02778</v>
      </c>
      <c r="E5402" s="26" t="s">
        <v>5509</v>
      </c>
    </row>
    <row r="5403" spans="1:5" x14ac:dyDescent="0.25">
      <c r="A5403" s="40">
        <v>5398</v>
      </c>
      <c r="B5403" s="31" t="s">
        <v>5410</v>
      </c>
      <c r="C5403" s="18" t="s">
        <v>5508</v>
      </c>
      <c r="D5403" s="35" t="str">
        <f t="shared" si="84"/>
        <v>P02778</v>
      </c>
      <c r="E5403" s="26" t="s">
        <v>5509</v>
      </c>
    </row>
    <row r="5404" spans="1:5" x14ac:dyDescent="0.25">
      <c r="A5404" s="40">
        <v>5399</v>
      </c>
      <c r="B5404" s="31" t="s">
        <v>5411</v>
      </c>
      <c r="C5404" s="18" t="s">
        <v>5508</v>
      </c>
      <c r="D5404" s="35" t="str">
        <f t="shared" si="84"/>
        <v>P02778</v>
      </c>
      <c r="E5404" s="26" t="s">
        <v>5509</v>
      </c>
    </row>
    <row r="5405" spans="1:5" x14ac:dyDescent="0.25">
      <c r="A5405" s="40">
        <v>5400</v>
      </c>
      <c r="B5405" s="31" t="s">
        <v>5412</v>
      </c>
      <c r="C5405" s="18" t="s">
        <v>5508</v>
      </c>
      <c r="D5405" s="35" t="str">
        <f t="shared" si="84"/>
        <v>P02778</v>
      </c>
      <c r="E5405" s="26" t="s">
        <v>5509</v>
      </c>
    </row>
    <row r="5406" spans="1:5" x14ac:dyDescent="0.25">
      <c r="A5406" s="40">
        <v>5401</v>
      </c>
      <c r="B5406" s="31" t="s">
        <v>5413</v>
      </c>
      <c r="C5406" s="18" t="s">
        <v>5508</v>
      </c>
      <c r="D5406" s="35" t="str">
        <f t="shared" si="84"/>
        <v>P02778</v>
      </c>
      <c r="E5406" s="26" t="s">
        <v>5509</v>
      </c>
    </row>
    <row r="5407" spans="1:5" x14ac:dyDescent="0.25">
      <c r="A5407" s="40">
        <v>5402</v>
      </c>
      <c r="B5407" s="31" t="s">
        <v>5414</v>
      </c>
      <c r="C5407" s="18" t="s">
        <v>5508</v>
      </c>
      <c r="D5407" s="35" t="str">
        <f t="shared" si="84"/>
        <v>P02778</v>
      </c>
      <c r="E5407" s="26" t="s">
        <v>5509</v>
      </c>
    </row>
    <row r="5408" spans="1:5" x14ac:dyDescent="0.25">
      <c r="A5408" s="40">
        <v>5403</v>
      </c>
      <c r="B5408" s="31" t="s">
        <v>5415</v>
      </c>
      <c r="C5408" s="18" t="s">
        <v>5508</v>
      </c>
      <c r="D5408" s="35" t="str">
        <f t="shared" si="84"/>
        <v>P02778</v>
      </c>
      <c r="E5408" s="26" t="s">
        <v>5509</v>
      </c>
    </row>
    <row r="5409" spans="1:5" x14ac:dyDescent="0.25">
      <c r="A5409" s="40">
        <v>5404</v>
      </c>
      <c r="B5409" s="31" t="s">
        <v>5416</v>
      </c>
      <c r="C5409" s="18" t="s">
        <v>5508</v>
      </c>
      <c r="D5409" s="35" t="str">
        <f t="shared" si="84"/>
        <v>P02778</v>
      </c>
      <c r="E5409" s="26" t="s">
        <v>5509</v>
      </c>
    </row>
    <row r="5410" spans="1:5" x14ac:dyDescent="0.25">
      <c r="A5410" s="40">
        <v>5405</v>
      </c>
      <c r="B5410" s="31" t="s">
        <v>5417</v>
      </c>
      <c r="C5410" s="18" t="s">
        <v>5508</v>
      </c>
      <c r="D5410" s="35" t="str">
        <f t="shared" si="84"/>
        <v>P02778</v>
      </c>
      <c r="E5410" s="26" t="s">
        <v>5509</v>
      </c>
    </row>
    <row r="5411" spans="1:5" x14ac:dyDescent="0.25">
      <c r="A5411" s="40">
        <v>5406</v>
      </c>
      <c r="B5411" s="31" t="s">
        <v>5418</v>
      </c>
      <c r="C5411" s="18" t="s">
        <v>5508</v>
      </c>
      <c r="D5411" s="35" t="str">
        <f t="shared" si="84"/>
        <v>P02778</v>
      </c>
      <c r="E5411" s="26" t="s">
        <v>5509</v>
      </c>
    </row>
    <row r="5412" spans="1:5" x14ac:dyDescent="0.25">
      <c r="A5412" s="40">
        <v>5407</v>
      </c>
      <c r="B5412" s="31" t="s">
        <v>5419</v>
      </c>
      <c r="C5412" s="18" t="s">
        <v>5508</v>
      </c>
      <c r="D5412" s="35" t="str">
        <f t="shared" si="84"/>
        <v>P02778</v>
      </c>
      <c r="E5412" s="26" t="s">
        <v>5509</v>
      </c>
    </row>
    <row r="5413" spans="1:5" x14ac:dyDescent="0.25">
      <c r="A5413" s="40">
        <v>5408</v>
      </c>
      <c r="B5413" s="31" t="s">
        <v>5420</v>
      </c>
      <c r="C5413" s="18" t="s">
        <v>5508</v>
      </c>
      <c r="D5413" s="35" t="str">
        <f t="shared" si="84"/>
        <v>P02778</v>
      </c>
      <c r="E5413" s="26" t="s">
        <v>5509</v>
      </c>
    </row>
    <row r="5414" spans="1:5" x14ac:dyDescent="0.25">
      <c r="A5414" s="40">
        <v>5409</v>
      </c>
      <c r="B5414" s="31" t="s">
        <v>5421</v>
      </c>
      <c r="C5414" s="18" t="s">
        <v>5508</v>
      </c>
      <c r="D5414" s="35" t="str">
        <f t="shared" si="84"/>
        <v>P02778</v>
      </c>
      <c r="E5414" s="26" t="s">
        <v>5509</v>
      </c>
    </row>
    <row r="5415" spans="1:5" x14ac:dyDescent="0.25">
      <c r="A5415" s="40">
        <v>5410</v>
      </c>
      <c r="B5415" s="31" t="s">
        <v>5422</v>
      </c>
      <c r="C5415" s="18" t="s">
        <v>5508</v>
      </c>
      <c r="D5415" s="35" t="str">
        <f t="shared" si="84"/>
        <v>P02778</v>
      </c>
      <c r="E5415" s="26" t="s">
        <v>5509</v>
      </c>
    </row>
    <row r="5416" spans="1:5" x14ac:dyDescent="0.25">
      <c r="A5416" s="40">
        <v>5411</v>
      </c>
      <c r="B5416" s="31" t="s">
        <v>5423</v>
      </c>
      <c r="C5416" s="18" t="s">
        <v>5508</v>
      </c>
      <c r="D5416" s="35" t="str">
        <f t="shared" si="84"/>
        <v>P02778</v>
      </c>
      <c r="E5416" s="26" t="s">
        <v>5509</v>
      </c>
    </row>
    <row r="5417" spans="1:5" x14ac:dyDescent="0.25">
      <c r="A5417" s="40">
        <v>5412</v>
      </c>
      <c r="B5417" s="31" t="s">
        <v>5424</v>
      </c>
      <c r="C5417" s="18" t="s">
        <v>5508</v>
      </c>
      <c r="D5417" s="35" t="str">
        <f t="shared" si="84"/>
        <v>P02778</v>
      </c>
      <c r="E5417" s="26" t="s">
        <v>5509</v>
      </c>
    </row>
    <row r="5418" spans="1:5" x14ac:dyDescent="0.25">
      <c r="A5418" s="40">
        <v>5413</v>
      </c>
      <c r="B5418" s="31" t="s">
        <v>5425</v>
      </c>
      <c r="C5418" s="18" t="s">
        <v>5508</v>
      </c>
      <c r="D5418" s="35" t="str">
        <f t="shared" si="84"/>
        <v>P02778</v>
      </c>
      <c r="E5418" s="26" t="s">
        <v>5509</v>
      </c>
    </row>
    <row r="5419" spans="1:5" x14ac:dyDescent="0.25">
      <c r="A5419" s="40">
        <v>5414</v>
      </c>
      <c r="B5419" s="31" t="s">
        <v>5426</v>
      </c>
      <c r="C5419" s="18" t="s">
        <v>5508</v>
      </c>
      <c r="D5419" s="35" t="str">
        <f t="shared" si="84"/>
        <v>P02778</v>
      </c>
      <c r="E5419" s="26" t="s">
        <v>5509</v>
      </c>
    </row>
    <row r="5420" spans="1:5" x14ac:dyDescent="0.25">
      <c r="B5420" s="31"/>
      <c r="E5420" s="26"/>
    </row>
    <row r="5421" spans="1:5" x14ac:dyDescent="0.25">
      <c r="B5421" s="31"/>
      <c r="E5421" s="26"/>
    </row>
    <row r="5422" spans="1:5" x14ac:dyDescent="0.25">
      <c r="B5422" s="31"/>
      <c r="E5422" s="26"/>
    </row>
    <row r="5423" spans="1:5" x14ac:dyDescent="0.25">
      <c r="B5423" s="31"/>
      <c r="E5423" s="26"/>
    </row>
    <row r="5424" spans="1:5" x14ac:dyDescent="0.25">
      <c r="B5424" s="31"/>
      <c r="E5424" s="26"/>
    </row>
    <row r="5425" spans="2:5" x14ac:dyDescent="0.25">
      <c r="B5425" s="31"/>
      <c r="E5425" s="26"/>
    </row>
    <row r="5426" spans="2:5" x14ac:dyDescent="0.25">
      <c r="B5426" s="31"/>
      <c r="E5426" s="26"/>
    </row>
    <row r="5427" spans="2:5" x14ac:dyDescent="0.25">
      <c r="B5427" s="31"/>
      <c r="E5427" s="26"/>
    </row>
    <row r="5428" spans="2:5" x14ac:dyDescent="0.25">
      <c r="B5428" s="31"/>
      <c r="E5428" s="26"/>
    </row>
    <row r="5429" spans="2:5" x14ac:dyDescent="0.25">
      <c r="B5429" s="31"/>
      <c r="E5429" s="26"/>
    </row>
    <row r="5430" spans="2:5" x14ac:dyDescent="0.25">
      <c r="B5430" s="31"/>
      <c r="E5430" s="26"/>
    </row>
    <row r="5431" spans="2:5" x14ac:dyDescent="0.25">
      <c r="B5431" s="31"/>
      <c r="E5431" s="26"/>
    </row>
    <row r="5432" spans="2:5" x14ac:dyDescent="0.25">
      <c r="B5432" s="31"/>
      <c r="E5432" s="26"/>
    </row>
    <row r="5433" spans="2:5" x14ac:dyDescent="0.25">
      <c r="B5433" s="31"/>
      <c r="E5433" s="26"/>
    </row>
    <row r="5434" spans="2:5" x14ac:dyDescent="0.25">
      <c r="B5434" s="31"/>
      <c r="E5434" s="26"/>
    </row>
    <row r="5435" spans="2:5" x14ac:dyDescent="0.25">
      <c r="B5435" s="31"/>
      <c r="E5435" s="26"/>
    </row>
    <row r="5436" spans="2:5" x14ac:dyDescent="0.25">
      <c r="B5436" s="31"/>
      <c r="E5436" s="26"/>
    </row>
    <row r="5437" spans="2:5" x14ac:dyDescent="0.25">
      <c r="B5437" s="31"/>
      <c r="E5437" s="26"/>
    </row>
    <row r="5438" spans="2:5" x14ac:dyDescent="0.25">
      <c r="B5438" s="31"/>
      <c r="E5438" s="26"/>
    </row>
    <row r="5439" spans="2:5" x14ac:dyDescent="0.25">
      <c r="B5439" s="31"/>
      <c r="E5439" s="26"/>
    </row>
    <row r="5440" spans="2:5" x14ac:dyDescent="0.25">
      <c r="B5440" s="31"/>
      <c r="E5440" s="26"/>
    </row>
    <row r="5441" spans="2:5" x14ac:dyDescent="0.25">
      <c r="B5441" s="31"/>
      <c r="E5441" s="26"/>
    </row>
    <row r="5442" spans="2:5" x14ac:dyDescent="0.25">
      <c r="B5442" s="31"/>
      <c r="E5442" s="26"/>
    </row>
    <row r="5443" spans="2:5" x14ac:dyDescent="0.25">
      <c r="B5443" s="31"/>
      <c r="E5443" s="26"/>
    </row>
    <row r="5444" spans="2:5" x14ac:dyDescent="0.25">
      <c r="B5444" s="31"/>
      <c r="E5444" s="26"/>
    </row>
    <row r="5445" spans="2:5" x14ac:dyDescent="0.25">
      <c r="B5445" s="31"/>
      <c r="E5445" s="26"/>
    </row>
    <row r="5446" spans="2:5" x14ac:dyDescent="0.25">
      <c r="B5446" s="31"/>
      <c r="E5446" s="26"/>
    </row>
    <row r="5447" spans="2:5" x14ac:dyDescent="0.25">
      <c r="B5447" s="31"/>
      <c r="E5447" s="26"/>
    </row>
    <row r="5448" spans="2:5" x14ac:dyDescent="0.25">
      <c r="B5448" s="31"/>
      <c r="E5448" s="26"/>
    </row>
    <row r="5449" spans="2:5" x14ac:dyDescent="0.25">
      <c r="B5449" s="31"/>
      <c r="E5449" s="26"/>
    </row>
    <row r="5450" spans="2:5" x14ac:dyDescent="0.25">
      <c r="B5450" s="31"/>
      <c r="E5450" s="26"/>
    </row>
    <row r="5451" spans="2:5" x14ac:dyDescent="0.25">
      <c r="B5451" s="31"/>
      <c r="E5451" s="26"/>
    </row>
    <row r="5452" spans="2:5" x14ac:dyDescent="0.25">
      <c r="B5452" s="31"/>
      <c r="E5452" s="26"/>
    </row>
    <row r="5453" spans="2:5" x14ac:dyDescent="0.25">
      <c r="B5453" s="31"/>
      <c r="E5453" s="26"/>
    </row>
    <row r="5454" spans="2:5" x14ac:dyDescent="0.25">
      <c r="B5454" s="31"/>
      <c r="E5454" s="26"/>
    </row>
    <row r="5455" spans="2:5" x14ac:dyDescent="0.25">
      <c r="B5455" s="31"/>
      <c r="E5455" s="26"/>
    </row>
    <row r="5456" spans="2:5" x14ac:dyDescent="0.25">
      <c r="B5456" s="31"/>
      <c r="E5456" s="26"/>
    </row>
    <row r="5457" spans="2:5" x14ac:dyDescent="0.25">
      <c r="B5457" s="31"/>
      <c r="E5457" s="26"/>
    </row>
    <row r="5458" spans="2:5" x14ac:dyDescent="0.25">
      <c r="B5458" s="31"/>
      <c r="E5458" s="26"/>
    </row>
    <row r="5459" spans="2:5" x14ac:dyDescent="0.25">
      <c r="B5459" s="31"/>
      <c r="E5459" s="26"/>
    </row>
    <row r="5460" spans="2:5" x14ac:dyDescent="0.25">
      <c r="B5460" s="31"/>
      <c r="E5460" s="26"/>
    </row>
    <row r="5461" spans="2:5" x14ac:dyDescent="0.25">
      <c r="B5461" s="31"/>
      <c r="E5461" s="26"/>
    </row>
    <row r="5462" spans="2:5" x14ac:dyDescent="0.25">
      <c r="B5462" s="31"/>
      <c r="E5462" s="26"/>
    </row>
    <row r="5463" spans="2:5" x14ac:dyDescent="0.25">
      <c r="B5463" s="31"/>
      <c r="E5463" s="26"/>
    </row>
    <row r="5464" spans="2:5" x14ac:dyDescent="0.25">
      <c r="B5464" s="31"/>
      <c r="E5464" s="26"/>
    </row>
    <row r="5465" spans="2:5" x14ac:dyDescent="0.25">
      <c r="B5465" s="31"/>
      <c r="E5465" s="26"/>
    </row>
    <row r="5466" spans="2:5" x14ac:dyDescent="0.25">
      <c r="B5466" s="31"/>
      <c r="E5466" s="26"/>
    </row>
    <row r="5467" spans="2:5" x14ac:dyDescent="0.25">
      <c r="B5467" s="31"/>
      <c r="E5467" s="26"/>
    </row>
    <row r="5468" spans="2:5" x14ac:dyDescent="0.25">
      <c r="B5468" s="31"/>
      <c r="E5468" s="26"/>
    </row>
    <row r="5469" spans="2:5" x14ac:dyDescent="0.25">
      <c r="B5469" s="31"/>
      <c r="E5469" s="26"/>
    </row>
    <row r="5470" spans="2:5" x14ac:dyDescent="0.25">
      <c r="B5470" s="31"/>
      <c r="E5470" s="26"/>
    </row>
    <row r="5471" spans="2:5" x14ac:dyDescent="0.25">
      <c r="B5471" s="31"/>
      <c r="E5471" s="26"/>
    </row>
    <row r="5472" spans="2:5" x14ac:dyDescent="0.25">
      <c r="B5472" s="31"/>
      <c r="E5472" s="26"/>
    </row>
    <row r="5473" spans="2:5" x14ac:dyDescent="0.25">
      <c r="B5473" s="31"/>
      <c r="E5473" s="26"/>
    </row>
    <row r="5474" spans="2:5" x14ac:dyDescent="0.25">
      <c r="B5474" s="31"/>
      <c r="E5474" s="26"/>
    </row>
    <row r="5475" spans="2:5" x14ac:dyDescent="0.25">
      <c r="B5475" s="31"/>
      <c r="E5475" s="26"/>
    </row>
    <row r="5476" spans="2:5" x14ac:dyDescent="0.25">
      <c r="B5476" s="31"/>
      <c r="E5476" s="26"/>
    </row>
    <row r="5477" spans="2:5" x14ac:dyDescent="0.25">
      <c r="B5477" s="31"/>
      <c r="E5477" s="26"/>
    </row>
    <row r="5478" spans="2:5" x14ac:dyDescent="0.25">
      <c r="B5478" s="31"/>
      <c r="E5478" s="26"/>
    </row>
    <row r="5479" spans="2:5" x14ac:dyDescent="0.25">
      <c r="B5479" s="31"/>
      <c r="E5479" s="26"/>
    </row>
    <row r="5480" spans="2:5" x14ac:dyDescent="0.25">
      <c r="B5480" s="31"/>
      <c r="E5480" s="26"/>
    </row>
    <row r="5481" spans="2:5" x14ac:dyDescent="0.25">
      <c r="B5481" s="31"/>
      <c r="E5481" s="26"/>
    </row>
    <row r="5482" spans="2:5" x14ac:dyDescent="0.25">
      <c r="B5482" s="31"/>
      <c r="E5482" s="26"/>
    </row>
    <row r="5483" spans="2:5" x14ac:dyDescent="0.25">
      <c r="B5483" s="31"/>
      <c r="E5483" s="26"/>
    </row>
    <row r="5484" spans="2:5" x14ac:dyDescent="0.25">
      <c r="B5484" s="31"/>
      <c r="E5484" s="26"/>
    </row>
    <row r="5485" spans="2:5" x14ac:dyDescent="0.25">
      <c r="B5485" s="31"/>
      <c r="E5485" s="26"/>
    </row>
    <row r="5486" spans="2:5" x14ac:dyDescent="0.25">
      <c r="B5486" s="31"/>
      <c r="E5486" s="26"/>
    </row>
    <row r="5487" spans="2:5" x14ac:dyDescent="0.25">
      <c r="B5487" s="31"/>
      <c r="E5487" s="26"/>
    </row>
    <row r="5488" spans="2:5" x14ac:dyDescent="0.25">
      <c r="B5488" s="31"/>
      <c r="E5488" s="26"/>
    </row>
    <row r="5489" spans="2:5" x14ac:dyDescent="0.25">
      <c r="B5489" s="31"/>
      <c r="E5489" s="26"/>
    </row>
    <row r="5490" spans="2:5" x14ac:dyDescent="0.25">
      <c r="B5490" s="31"/>
      <c r="E5490" s="26"/>
    </row>
    <row r="5491" spans="2:5" x14ac:dyDescent="0.25">
      <c r="B5491" s="31"/>
      <c r="E5491" s="26"/>
    </row>
    <row r="5492" spans="2:5" x14ac:dyDescent="0.25">
      <c r="B5492" s="31"/>
      <c r="E5492" s="26"/>
    </row>
    <row r="5493" spans="2:5" x14ac:dyDescent="0.25">
      <c r="B5493" s="31"/>
      <c r="E5493" s="26"/>
    </row>
    <row r="5494" spans="2:5" x14ac:dyDescent="0.25">
      <c r="B5494" s="31"/>
      <c r="E5494" s="26"/>
    </row>
    <row r="5495" spans="2:5" x14ac:dyDescent="0.25">
      <c r="B5495" s="31"/>
      <c r="E5495" s="26"/>
    </row>
    <row r="5496" spans="2:5" x14ac:dyDescent="0.25">
      <c r="B5496" s="31"/>
      <c r="E5496" s="26"/>
    </row>
    <row r="5497" spans="2:5" x14ac:dyDescent="0.25">
      <c r="B5497" s="31"/>
      <c r="E5497" s="26"/>
    </row>
    <row r="5498" spans="2:5" x14ac:dyDescent="0.25">
      <c r="B5498" s="31"/>
      <c r="E5498" s="26"/>
    </row>
    <row r="5499" spans="2:5" x14ac:dyDescent="0.25">
      <c r="B5499" s="31"/>
      <c r="E5499" s="26"/>
    </row>
    <row r="5500" spans="2:5" x14ac:dyDescent="0.25">
      <c r="B5500" s="31"/>
      <c r="E5500" s="26"/>
    </row>
    <row r="5501" spans="2:5" x14ac:dyDescent="0.25">
      <c r="B5501" s="31"/>
      <c r="E5501" s="26"/>
    </row>
    <row r="5502" spans="2:5" x14ac:dyDescent="0.25">
      <c r="B5502" s="31"/>
      <c r="E5502" s="26"/>
    </row>
    <row r="5503" spans="2:5" x14ac:dyDescent="0.25">
      <c r="B5503" s="31"/>
      <c r="E5503" s="26"/>
    </row>
    <row r="5504" spans="2:5" x14ac:dyDescent="0.25">
      <c r="B5504" s="31"/>
      <c r="E5504" s="26"/>
    </row>
    <row r="5505" spans="2:5" x14ac:dyDescent="0.25">
      <c r="B5505" s="31"/>
      <c r="E5505" s="26"/>
    </row>
    <row r="5506" spans="2:5" x14ac:dyDescent="0.25">
      <c r="B5506" s="31"/>
      <c r="E5506" s="26"/>
    </row>
    <row r="5507" spans="2:5" x14ac:dyDescent="0.25">
      <c r="B5507" s="31"/>
      <c r="E5507" s="26"/>
    </row>
    <row r="5508" spans="2:5" x14ac:dyDescent="0.25">
      <c r="B5508" s="31"/>
      <c r="E5508" s="26"/>
    </row>
    <row r="5509" spans="2:5" x14ac:dyDescent="0.25">
      <c r="B5509" s="31"/>
      <c r="E5509" s="26"/>
    </row>
    <row r="5510" spans="2:5" x14ac:dyDescent="0.25">
      <c r="B5510" s="31"/>
      <c r="E5510" s="26"/>
    </row>
    <row r="5511" spans="2:5" x14ac:dyDescent="0.25">
      <c r="B5511" s="31"/>
      <c r="E5511" s="26"/>
    </row>
    <row r="5512" spans="2:5" x14ac:dyDescent="0.25">
      <c r="B5512" s="31"/>
      <c r="E5512" s="26"/>
    </row>
    <row r="5513" spans="2:5" x14ac:dyDescent="0.25">
      <c r="B5513" s="31"/>
      <c r="E5513" s="26"/>
    </row>
    <row r="5514" spans="2:5" x14ac:dyDescent="0.25">
      <c r="B5514" s="31"/>
      <c r="E5514" s="26"/>
    </row>
    <row r="5515" spans="2:5" x14ac:dyDescent="0.25">
      <c r="B5515" s="31"/>
      <c r="E5515" s="26"/>
    </row>
    <row r="5516" spans="2:5" x14ac:dyDescent="0.25">
      <c r="B5516" s="31"/>
      <c r="E5516" s="26"/>
    </row>
    <row r="5517" spans="2:5" x14ac:dyDescent="0.25">
      <c r="B5517" s="31"/>
      <c r="E5517" s="26"/>
    </row>
    <row r="5518" spans="2:5" x14ac:dyDescent="0.25">
      <c r="B5518" s="31"/>
      <c r="E5518" s="26"/>
    </row>
    <row r="5519" spans="2:5" x14ac:dyDescent="0.25">
      <c r="B5519" s="31"/>
      <c r="E5519" s="26"/>
    </row>
    <row r="5520" spans="2:5" x14ac:dyDescent="0.25">
      <c r="B5520" s="31"/>
      <c r="E5520" s="26"/>
    </row>
    <row r="5521" spans="2:5" x14ac:dyDescent="0.25">
      <c r="B5521" s="31"/>
      <c r="E5521" s="26"/>
    </row>
    <row r="5522" spans="2:5" x14ac:dyDescent="0.25">
      <c r="B5522" s="31"/>
      <c r="E5522" s="26"/>
    </row>
    <row r="5523" spans="2:5" x14ac:dyDescent="0.25">
      <c r="B5523" s="31"/>
      <c r="E5523" s="26"/>
    </row>
    <row r="5524" spans="2:5" x14ac:dyDescent="0.25">
      <c r="B5524" s="31"/>
      <c r="E5524" s="26"/>
    </row>
    <row r="5525" spans="2:5" x14ac:dyDescent="0.25">
      <c r="B5525" s="31"/>
      <c r="E5525" s="26"/>
    </row>
    <row r="5526" spans="2:5" x14ac:dyDescent="0.25">
      <c r="B5526" s="31"/>
      <c r="E5526" s="26"/>
    </row>
    <row r="5527" spans="2:5" x14ac:dyDescent="0.25">
      <c r="B5527" s="31"/>
      <c r="E5527" s="26"/>
    </row>
    <row r="5528" spans="2:5" x14ac:dyDescent="0.25">
      <c r="B5528" s="31"/>
      <c r="E5528" s="26"/>
    </row>
    <row r="5529" spans="2:5" x14ac:dyDescent="0.25">
      <c r="B5529" s="31"/>
      <c r="E5529" s="26"/>
    </row>
    <row r="5530" spans="2:5" x14ac:dyDescent="0.25">
      <c r="B5530" s="31"/>
      <c r="E5530" s="26"/>
    </row>
    <row r="5531" spans="2:5" x14ac:dyDescent="0.25">
      <c r="B5531" s="31"/>
      <c r="E5531" s="26"/>
    </row>
    <row r="5532" spans="2:5" x14ac:dyDescent="0.25">
      <c r="B5532" s="31"/>
      <c r="E5532" s="26"/>
    </row>
    <row r="5533" spans="2:5" x14ac:dyDescent="0.25">
      <c r="B5533" s="31"/>
      <c r="E5533" s="26"/>
    </row>
    <row r="5534" spans="2:5" x14ac:dyDescent="0.25">
      <c r="B5534" s="31"/>
      <c r="E5534" s="26"/>
    </row>
    <row r="5535" spans="2:5" x14ac:dyDescent="0.25">
      <c r="B5535" s="31"/>
      <c r="E5535" s="26"/>
    </row>
    <row r="5536" spans="2:5" x14ac:dyDescent="0.25">
      <c r="B5536" s="31"/>
      <c r="E5536" s="26"/>
    </row>
    <row r="5537" spans="2:5" x14ac:dyDescent="0.25">
      <c r="B5537" s="31"/>
      <c r="E5537" s="26"/>
    </row>
    <row r="5538" spans="2:5" x14ac:dyDescent="0.25">
      <c r="B5538" s="31"/>
      <c r="E5538" s="26"/>
    </row>
    <row r="5539" spans="2:5" x14ac:dyDescent="0.25">
      <c r="B5539" s="31"/>
      <c r="E5539" s="26"/>
    </row>
    <row r="5540" spans="2:5" x14ac:dyDescent="0.25">
      <c r="B5540" s="31"/>
      <c r="E5540" s="26"/>
    </row>
    <row r="5541" spans="2:5" x14ac:dyDescent="0.25">
      <c r="B5541" s="31"/>
      <c r="E5541" s="26"/>
    </row>
    <row r="5542" spans="2:5" x14ac:dyDescent="0.25">
      <c r="B5542" s="31"/>
      <c r="E5542" s="26"/>
    </row>
    <row r="5543" spans="2:5" x14ac:dyDescent="0.25">
      <c r="B5543" s="31"/>
      <c r="E5543" s="26"/>
    </row>
    <row r="5544" spans="2:5" x14ac:dyDescent="0.25">
      <c r="B5544" s="31"/>
      <c r="E5544" s="26"/>
    </row>
    <row r="5545" spans="2:5" x14ac:dyDescent="0.25">
      <c r="B5545" s="31"/>
      <c r="E5545" s="26"/>
    </row>
    <row r="5546" spans="2:5" x14ac:dyDescent="0.25">
      <c r="B5546" s="31"/>
      <c r="E5546" s="26"/>
    </row>
    <row r="5547" spans="2:5" x14ac:dyDescent="0.25">
      <c r="B5547" s="31"/>
      <c r="E5547" s="26"/>
    </row>
    <row r="5548" spans="2:5" x14ac:dyDescent="0.25">
      <c r="B5548" s="31"/>
      <c r="E5548" s="26"/>
    </row>
    <row r="5549" spans="2:5" x14ac:dyDescent="0.25">
      <c r="B5549" s="31"/>
      <c r="E5549" s="26"/>
    </row>
    <row r="5550" spans="2:5" x14ac:dyDescent="0.25">
      <c r="B5550" s="31"/>
      <c r="E5550" s="26"/>
    </row>
    <row r="5551" spans="2:5" x14ac:dyDescent="0.25">
      <c r="B5551" s="31"/>
      <c r="E5551" s="26"/>
    </row>
    <row r="5552" spans="2:5" x14ac:dyDescent="0.25">
      <c r="B5552" s="31"/>
      <c r="E5552" s="26"/>
    </row>
    <row r="5553" spans="2:5" x14ac:dyDescent="0.25">
      <c r="B5553" s="31"/>
      <c r="E5553" s="26"/>
    </row>
    <row r="5554" spans="2:5" x14ac:dyDescent="0.25">
      <c r="B5554" s="31"/>
      <c r="E5554" s="26"/>
    </row>
    <row r="5555" spans="2:5" x14ac:dyDescent="0.25">
      <c r="B5555" s="31"/>
      <c r="E5555" s="26"/>
    </row>
    <row r="5556" spans="2:5" x14ac:dyDescent="0.25">
      <c r="B5556" s="31"/>
      <c r="E5556" s="26"/>
    </row>
    <row r="5557" spans="2:5" x14ac:dyDescent="0.25">
      <c r="B5557" s="31"/>
      <c r="E5557" s="26"/>
    </row>
    <row r="5558" spans="2:5" x14ac:dyDescent="0.25">
      <c r="B5558" s="31"/>
      <c r="E5558" s="26"/>
    </row>
    <row r="5559" spans="2:5" x14ac:dyDescent="0.25">
      <c r="B5559" s="31"/>
      <c r="E5559" s="26"/>
    </row>
    <row r="5560" spans="2:5" x14ac:dyDescent="0.25">
      <c r="B5560" s="31"/>
      <c r="E5560" s="26"/>
    </row>
    <row r="5561" spans="2:5" x14ac:dyDescent="0.25">
      <c r="B5561" s="31"/>
      <c r="E5561" s="26"/>
    </row>
    <row r="5562" spans="2:5" x14ac:dyDescent="0.25">
      <c r="B5562" s="31"/>
      <c r="E5562" s="26"/>
    </row>
    <row r="5563" spans="2:5" x14ac:dyDescent="0.25">
      <c r="B5563" s="31"/>
      <c r="E5563" s="26"/>
    </row>
    <row r="5564" spans="2:5" x14ac:dyDescent="0.25">
      <c r="B5564" s="31"/>
      <c r="E5564" s="26"/>
    </row>
    <row r="5565" spans="2:5" x14ac:dyDescent="0.25">
      <c r="B5565" s="31"/>
      <c r="E5565" s="26"/>
    </row>
    <row r="5566" spans="2:5" x14ac:dyDescent="0.25">
      <c r="B5566" s="31"/>
      <c r="E5566" s="26"/>
    </row>
    <row r="5567" spans="2:5" x14ac:dyDescent="0.25">
      <c r="B5567" s="31"/>
      <c r="E5567" s="26"/>
    </row>
    <row r="5568" spans="2:5" x14ac:dyDescent="0.25">
      <c r="B5568" s="31"/>
      <c r="E5568" s="26"/>
    </row>
    <row r="5569" spans="2:5" x14ac:dyDescent="0.25">
      <c r="B5569" s="31"/>
      <c r="E5569" s="26"/>
    </row>
    <row r="5570" spans="2:5" x14ac:dyDescent="0.25">
      <c r="B5570" s="31"/>
      <c r="E5570" s="26"/>
    </row>
    <row r="5571" spans="2:5" x14ac:dyDescent="0.25">
      <c r="B5571" s="31"/>
      <c r="E5571" s="26"/>
    </row>
    <row r="5572" spans="2:5" x14ac:dyDescent="0.25">
      <c r="B5572" s="31"/>
      <c r="E5572" s="26"/>
    </row>
    <row r="5573" spans="2:5" x14ac:dyDescent="0.25">
      <c r="B5573" s="31"/>
      <c r="E5573" s="26"/>
    </row>
    <row r="5574" spans="2:5" x14ac:dyDescent="0.25">
      <c r="B5574" s="31"/>
      <c r="E5574" s="26"/>
    </row>
    <row r="5575" spans="2:5" x14ac:dyDescent="0.25">
      <c r="B5575" s="31"/>
      <c r="E5575" s="26"/>
    </row>
    <row r="5576" spans="2:5" x14ac:dyDescent="0.25">
      <c r="B5576" s="31"/>
      <c r="E5576" s="26"/>
    </row>
    <row r="5577" spans="2:5" x14ac:dyDescent="0.25">
      <c r="B5577" s="31"/>
      <c r="E5577" s="26"/>
    </row>
    <row r="5578" spans="2:5" x14ac:dyDescent="0.25">
      <c r="B5578" s="31"/>
      <c r="E5578" s="26"/>
    </row>
    <row r="5579" spans="2:5" x14ac:dyDescent="0.25">
      <c r="B5579" s="31"/>
      <c r="E5579" s="26"/>
    </row>
    <row r="5580" spans="2:5" x14ac:dyDescent="0.25">
      <c r="B5580" s="31"/>
      <c r="E5580" s="26"/>
    </row>
    <row r="5581" spans="2:5" x14ac:dyDescent="0.25">
      <c r="B5581" s="31"/>
      <c r="E5581" s="26"/>
    </row>
    <row r="5582" spans="2:5" x14ac:dyDescent="0.25">
      <c r="B5582" s="31"/>
      <c r="E5582" s="26"/>
    </row>
    <row r="5583" spans="2:5" x14ac:dyDescent="0.25">
      <c r="B5583" s="31"/>
      <c r="E5583" s="26"/>
    </row>
    <row r="5584" spans="2:5" x14ac:dyDescent="0.25">
      <c r="B5584" s="31"/>
      <c r="E5584" s="26"/>
    </row>
    <row r="5585" spans="2:5" x14ac:dyDescent="0.25">
      <c r="B5585" s="31"/>
      <c r="E5585" s="26"/>
    </row>
    <row r="5586" spans="2:5" x14ac:dyDescent="0.25">
      <c r="B5586" s="31"/>
      <c r="E5586" s="26"/>
    </row>
    <row r="5587" spans="2:5" x14ac:dyDescent="0.25">
      <c r="B5587" s="31"/>
      <c r="E5587" s="26"/>
    </row>
    <row r="5588" spans="2:5" x14ac:dyDescent="0.25">
      <c r="B5588" s="31"/>
      <c r="E5588" s="26"/>
    </row>
    <row r="5589" spans="2:5" x14ac:dyDescent="0.25">
      <c r="B5589" s="31"/>
      <c r="E5589" s="26"/>
    </row>
    <row r="5590" spans="2:5" x14ac:dyDescent="0.25">
      <c r="B5590" s="31"/>
      <c r="E5590" s="26"/>
    </row>
    <row r="5591" spans="2:5" x14ac:dyDescent="0.25">
      <c r="B5591" s="31"/>
      <c r="E5591" s="26"/>
    </row>
    <row r="5592" spans="2:5" x14ac:dyDescent="0.25">
      <c r="B5592" s="31"/>
      <c r="E5592" s="26"/>
    </row>
    <row r="5593" spans="2:5" x14ac:dyDescent="0.25">
      <c r="B5593" s="31"/>
      <c r="E5593" s="26"/>
    </row>
    <row r="5594" spans="2:5" x14ac:dyDescent="0.25">
      <c r="B5594" s="31"/>
      <c r="E5594" s="26"/>
    </row>
    <row r="5595" spans="2:5" x14ac:dyDescent="0.25">
      <c r="B5595" s="31"/>
      <c r="E5595" s="26"/>
    </row>
    <row r="5596" spans="2:5" x14ac:dyDescent="0.25">
      <c r="B5596" s="31"/>
      <c r="E5596" s="26"/>
    </row>
    <row r="5597" spans="2:5" x14ac:dyDescent="0.25">
      <c r="B5597" s="31"/>
      <c r="E5597" s="26"/>
    </row>
    <row r="5598" spans="2:5" x14ac:dyDescent="0.25">
      <c r="B5598" s="31"/>
      <c r="E5598" s="26"/>
    </row>
    <row r="5599" spans="2:5" x14ac:dyDescent="0.25">
      <c r="B5599" s="31"/>
      <c r="E5599" s="26"/>
    </row>
    <row r="5600" spans="2:5" x14ac:dyDescent="0.25">
      <c r="B5600" s="31"/>
      <c r="E5600" s="26"/>
    </row>
    <row r="5601" spans="2:5" x14ac:dyDescent="0.25">
      <c r="B5601" s="31"/>
      <c r="E5601" s="26"/>
    </row>
    <row r="5602" spans="2:5" x14ac:dyDescent="0.25">
      <c r="B5602" s="31"/>
      <c r="E5602" s="26"/>
    </row>
    <row r="5603" spans="2:5" x14ac:dyDescent="0.25">
      <c r="B5603" s="31"/>
      <c r="E5603" s="26"/>
    </row>
    <row r="5604" spans="2:5" x14ac:dyDescent="0.25">
      <c r="B5604" s="31"/>
      <c r="E5604" s="26"/>
    </row>
    <row r="5605" spans="2:5" x14ac:dyDescent="0.25">
      <c r="B5605" s="31"/>
      <c r="E5605" s="26"/>
    </row>
    <row r="5606" spans="2:5" x14ac:dyDescent="0.25">
      <c r="B5606" s="31"/>
      <c r="E5606" s="26"/>
    </row>
    <row r="5607" spans="2:5" x14ac:dyDescent="0.25">
      <c r="B5607" s="31"/>
      <c r="E5607" s="26"/>
    </row>
    <row r="5608" spans="2:5" x14ac:dyDescent="0.25">
      <c r="B5608" s="31"/>
      <c r="E5608" s="26"/>
    </row>
    <row r="5609" spans="2:5" x14ac:dyDescent="0.25">
      <c r="B5609" s="31"/>
      <c r="E5609" s="26"/>
    </row>
    <row r="5610" spans="2:5" x14ac:dyDescent="0.25">
      <c r="B5610" s="31"/>
      <c r="E5610" s="26"/>
    </row>
    <row r="5611" spans="2:5" x14ac:dyDescent="0.25">
      <c r="B5611" s="31"/>
      <c r="E5611" s="26"/>
    </row>
    <row r="5612" spans="2:5" x14ac:dyDescent="0.25">
      <c r="B5612" s="31"/>
      <c r="E5612" s="26"/>
    </row>
    <row r="5613" spans="2:5" x14ac:dyDescent="0.25">
      <c r="B5613" s="31"/>
      <c r="E5613" s="26"/>
    </row>
    <row r="5614" spans="2:5" x14ac:dyDescent="0.25">
      <c r="B5614" s="31"/>
      <c r="E5614" s="26"/>
    </row>
    <row r="5615" spans="2:5" x14ac:dyDescent="0.25">
      <c r="B5615" s="31"/>
      <c r="E5615" s="26"/>
    </row>
    <row r="5616" spans="2:5" x14ac:dyDescent="0.25">
      <c r="B5616" s="31"/>
      <c r="E5616" s="26"/>
    </row>
    <row r="5617" spans="2:5" x14ac:dyDescent="0.25">
      <c r="B5617" s="31"/>
      <c r="E5617" s="26"/>
    </row>
    <row r="5618" spans="2:5" x14ac:dyDescent="0.25">
      <c r="B5618" s="31"/>
      <c r="E5618" s="26"/>
    </row>
    <row r="5619" spans="2:5" x14ac:dyDescent="0.25">
      <c r="B5619" s="31"/>
      <c r="E5619" s="26"/>
    </row>
    <row r="5620" spans="2:5" x14ac:dyDescent="0.25">
      <c r="B5620" s="31"/>
      <c r="E5620" s="26"/>
    </row>
    <row r="5621" spans="2:5" x14ac:dyDescent="0.25">
      <c r="B5621" s="31"/>
      <c r="E5621" s="26"/>
    </row>
    <row r="5622" spans="2:5" x14ac:dyDescent="0.25">
      <c r="B5622" s="31"/>
      <c r="E5622" s="26"/>
    </row>
    <row r="5623" spans="2:5" x14ac:dyDescent="0.25">
      <c r="B5623" s="31"/>
      <c r="E5623" s="26"/>
    </row>
    <row r="5624" spans="2:5" x14ac:dyDescent="0.25">
      <c r="B5624" s="31"/>
      <c r="E5624" s="26"/>
    </row>
    <row r="5625" spans="2:5" x14ac:dyDescent="0.25">
      <c r="B5625" s="31"/>
      <c r="E5625" s="26"/>
    </row>
    <row r="5626" spans="2:5" x14ac:dyDescent="0.25">
      <c r="B5626" s="31"/>
      <c r="E5626" s="26"/>
    </row>
    <row r="5627" spans="2:5" x14ac:dyDescent="0.25">
      <c r="B5627" s="31"/>
      <c r="E5627" s="26"/>
    </row>
    <row r="5628" spans="2:5" x14ac:dyDescent="0.25">
      <c r="B5628" s="31"/>
      <c r="E5628" s="26"/>
    </row>
    <row r="5629" spans="2:5" x14ac:dyDescent="0.25">
      <c r="B5629" s="31"/>
      <c r="E5629" s="26"/>
    </row>
    <row r="5630" spans="2:5" x14ac:dyDescent="0.25">
      <c r="B5630" s="31"/>
      <c r="E5630" s="26"/>
    </row>
    <row r="5631" spans="2:5" x14ac:dyDescent="0.25">
      <c r="B5631" s="31"/>
      <c r="E5631" s="26"/>
    </row>
    <row r="5632" spans="2:5" x14ac:dyDescent="0.25">
      <c r="B5632" s="31"/>
      <c r="E5632" s="26"/>
    </row>
    <row r="5633" spans="2:5" x14ac:dyDescent="0.25">
      <c r="B5633" s="31"/>
      <c r="E5633" s="26"/>
    </row>
    <row r="5634" spans="2:5" x14ac:dyDescent="0.25">
      <c r="B5634" s="31"/>
      <c r="E5634" s="26"/>
    </row>
    <row r="5635" spans="2:5" x14ac:dyDescent="0.25">
      <c r="B5635" s="31"/>
      <c r="E5635" s="26"/>
    </row>
    <row r="5636" spans="2:5" x14ac:dyDescent="0.25">
      <c r="B5636" s="31"/>
      <c r="E5636" s="26"/>
    </row>
    <row r="5637" spans="2:5" x14ac:dyDescent="0.25">
      <c r="B5637" s="31"/>
      <c r="E5637" s="26"/>
    </row>
    <row r="5638" spans="2:5" x14ac:dyDescent="0.25">
      <c r="B5638" s="31"/>
      <c r="E5638" s="26"/>
    </row>
    <row r="5639" spans="2:5" x14ac:dyDescent="0.25">
      <c r="B5639" s="31"/>
      <c r="E5639" s="26"/>
    </row>
    <row r="5640" spans="2:5" x14ac:dyDescent="0.25">
      <c r="B5640" s="31"/>
      <c r="E5640" s="26"/>
    </row>
    <row r="5641" spans="2:5" x14ac:dyDescent="0.25">
      <c r="B5641" s="31"/>
      <c r="E5641" s="26"/>
    </row>
    <row r="5642" spans="2:5" x14ac:dyDescent="0.25">
      <c r="B5642" s="31"/>
      <c r="E5642" s="26"/>
    </row>
    <row r="5643" spans="2:5" x14ac:dyDescent="0.25">
      <c r="B5643" s="31"/>
      <c r="E5643" s="26"/>
    </row>
    <row r="5644" spans="2:5" x14ac:dyDescent="0.25">
      <c r="B5644" s="31"/>
      <c r="E5644" s="26"/>
    </row>
    <row r="5645" spans="2:5" x14ac:dyDescent="0.25">
      <c r="B5645" s="31"/>
      <c r="E5645" s="26"/>
    </row>
    <row r="5646" spans="2:5" x14ac:dyDescent="0.25">
      <c r="B5646" s="31"/>
      <c r="E5646" s="26"/>
    </row>
    <row r="5647" spans="2:5" x14ac:dyDescent="0.25">
      <c r="B5647" s="31"/>
      <c r="E5647" s="26"/>
    </row>
    <row r="5648" spans="2:5" x14ac:dyDescent="0.25">
      <c r="B5648" s="31"/>
      <c r="E5648" s="26"/>
    </row>
    <row r="5649" spans="2:5" x14ac:dyDescent="0.25">
      <c r="B5649" s="31"/>
      <c r="E5649" s="26"/>
    </row>
    <row r="5650" spans="2:5" x14ac:dyDescent="0.25">
      <c r="B5650" s="31"/>
      <c r="E5650" s="26"/>
    </row>
    <row r="5651" spans="2:5" x14ac:dyDescent="0.25">
      <c r="B5651" s="31"/>
      <c r="E5651" s="26"/>
    </row>
    <row r="5652" spans="2:5" x14ac:dyDescent="0.25">
      <c r="B5652" s="31"/>
      <c r="E5652" s="26"/>
    </row>
    <row r="5653" spans="2:5" x14ac:dyDescent="0.25">
      <c r="B5653" s="31"/>
      <c r="E5653" s="26"/>
    </row>
    <row r="5654" spans="2:5" x14ac:dyDescent="0.25">
      <c r="B5654" s="31"/>
      <c r="E5654" s="26"/>
    </row>
    <row r="5655" spans="2:5" x14ac:dyDescent="0.25">
      <c r="B5655" s="31"/>
      <c r="E5655" s="26"/>
    </row>
    <row r="5656" spans="2:5" x14ac:dyDescent="0.25">
      <c r="B5656" s="31"/>
      <c r="E5656" s="26"/>
    </row>
    <row r="5657" spans="2:5" x14ac:dyDescent="0.25">
      <c r="B5657" s="31"/>
      <c r="E5657" s="26"/>
    </row>
    <row r="5658" spans="2:5" x14ac:dyDescent="0.25">
      <c r="B5658" s="31"/>
      <c r="E5658" s="26"/>
    </row>
    <row r="5659" spans="2:5" x14ac:dyDescent="0.25">
      <c r="B5659" s="31"/>
      <c r="E5659" s="26"/>
    </row>
    <row r="5660" spans="2:5" x14ac:dyDescent="0.25">
      <c r="B5660" s="31"/>
      <c r="E5660" s="26"/>
    </row>
    <row r="5661" spans="2:5" x14ac:dyDescent="0.25">
      <c r="B5661" s="31"/>
      <c r="E5661" s="26"/>
    </row>
    <row r="5662" spans="2:5" x14ac:dyDescent="0.25">
      <c r="B5662" s="31"/>
      <c r="E5662" s="26"/>
    </row>
    <row r="5663" spans="2:5" x14ac:dyDescent="0.25">
      <c r="B5663" s="31"/>
      <c r="E5663" s="26"/>
    </row>
    <row r="5664" spans="2:5" x14ac:dyDescent="0.25">
      <c r="B5664" s="31"/>
      <c r="E5664" s="26"/>
    </row>
    <row r="5665" spans="2:5" x14ac:dyDescent="0.25">
      <c r="B5665" s="31"/>
      <c r="E5665" s="26"/>
    </row>
    <row r="5666" spans="2:5" x14ac:dyDescent="0.25">
      <c r="B5666" s="31"/>
      <c r="E5666" s="26"/>
    </row>
    <row r="5667" spans="2:5" x14ac:dyDescent="0.25">
      <c r="B5667" s="31"/>
      <c r="E5667" s="26"/>
    </row>
    <row r="5668" spans="2:5" x14ac:dyDescent="0.25">
      <c r="B5668" s="31"/>
      <c r="E5668" s="26"/>
    </row>
    <row r="5669" spans="2:5" x14ac:dyDescent="0.25">
      <c r="B5669" s="31"/>
      <c r="E5669" s="26"/>
    </row>
    <row r="5670" spans="2:5" x14ac:dyDescent="0.25">
      <c r="B5670" s="31"/>
      <c r="E5670" s="26"/>
    </row>
    <row r="5671" spans="2:5" x14ac:dyDescent="0.25">
      <c r="B5671" s="31"/>
      <c r="E5671" s="26"/>
    </row>
    <row r="5672" spans="2:5" x14ac:dyDescent="0.25">
      <c r="B5672" s="31"/>
      <c r="E5672" s="26"/>
    </row>
    <row r="5673" spans="2:5" x14ac:dyDescent="0.25">
      <c r="B5673" s="31"/>
      <c r="E5673" s="26"/>
    </row>
    <row r="5674" spans="2:5" x14ac:dyDescent="0.25">
      <c r="B5674" s="31"/>
      <c r="E5674" s="26"/>
    </row>
    <row r="5675" spans="2:5" x14ac:dyDescent="0.25">
      <c r="B5675" s="31"/>
      <c r="E5675" s="26"/>
    </row>
    <row r="5676" spans="2:5" x14ac:dyDescent="0.25">
      <c r="B5676" s="31"/>
      <c r="E5676" s="26"/>
    </row>
    <row r="5677" spans="2:5" x14ac:dyDescent="0.25">
      <c r="B5677" s="31"/>
      <c r="E5677" s="26"/>
    </row>
    <row r="5678" spans="2:5" x14ac:dyDescent="0.25">
      <c r="B5678" s="31"/>
      <c r="E5678" s="26"/>
    </row>
    <row r="5679" spans="2:5" x14ac:dyDescent="0.25">
      <c r="B5679" s="31"/>
      <c r="E5679" s="26"/>
    </row>
    <row r="5680" spans="2:5" x14ac:dyDescent="0.25">
      <c r="B5680" s="31"/>
      <c r="E5680" s="26"/>
    </row>
    <row r="5681" spans="2:5" x14ac:dyDescent="0.25">
      <c r="B5681" s="31"/>
      <c r="E5681" s="26"/>
    </row>
    <row r="5682" spans="2:5" x14ac:dyDescent="0.25">
      <c r="B5682" s="31"/>
      <c r="E5682" s="26"/>
    </row>
    <row r="5683" spans="2:5" x14ac:dyDescent="0.25">
      <c r="B5683" s="31"/>
      <c r="E5683" s="26"/>
    </row>
    <row r="5684" spans="2:5" x14ac:dyDescent="0.25">
      <c r="B5684" s="31"/>
      <c r="E5684" s="26"/>
    </row>
    <row r="5685" spans="2:5" x14ac:dyDescent="0.25">
      <c r="B5685" s="31"/>
      <c r="E5685" s="26"/>
    </row>
    <row r="5686" spans="2:5" x14ac:dyDescent="0.25">
      <c r="B5686" s="31"/>
      <c r="E5686" s="26"/>
    </row>
    <row r="5687" spans="2:5" x14ac:dyDescent="0.25">
      <c r="B5687" s="31"/>
      <c r="E5687" s="26"/>
    </row>
    <row r="5688" spans="2:5" x14ac:dyDescent="0.25">
      <c r="B5688" s="31"/>
      <c r="E5688" s="26"/>
    </row>
    <row r="5689" spans="2:5" x14ac:dyDescent="0.25">
      <c r="B5689" s="31"/>
      <c r="E5689" s="26"/>
    </row>
    <row r="5690" spans="2:5" x14ac:dyDescent="0.25">
      <c r="B5690" s="31"/>
      <c r="E5690" s="26"/>
    </row>
    <row r="5691" spans="2:5" x14ac:dyDescent="0.25">
      <c r="B5691" s="31"/>
      <c r="E5691" s="26"/>
    </row>
    <row r="5692" spans="2:5" x14ac:dyDescent="0.25">
      <c r="B5692" s="31"/>
      <c r="E5692" s="26"/>
    </row>
    <row r="5693" spans="2:5" x14ac:dyDescent="0.25">
      <c r="B5693" s="31"/>
      <c r="E5693" s="26"/>
    </row>
    <row r="5694" spans="2:5" x14ac:dyDescent="0.25">
      <c r="B5694" s="31"/>
      <c r="E5694" s="26"/>
    </row>
    <row r="5695" spans="2:5" x14ac:dyDescent="0.25">
      <c r="B5695" s="31"/>
      <c r="E5695" s="26"/>
    </row>
    <row r="5696" spans="2:5" x14ac:dyDescent="0.25">
      <c r="B5696" s="31"/>
      <c r="E5696" s="26"/>
    </row>
    <row r="5697" spans="2:5" x14ac:dyDescent="0.25">
      <c r="B5697" s="31"/>
      <c r="E5697" s="26"/>
    </row>
    <row r="5698" spans="2:5" x14ac:dyDescent="0.25">
      <c r="B5698" s="31"/>
      <c r="E5698" s="26"/>
    </row>
    <row r="5699" spans="2:5" x14ac:dyDescent="0.25">
      <c r="B5699" s="31"/>
      <c r="E5699" s="26"/>
    </row>
    <row r="5700" spans="2:5" x14ac:dyDescent="0.25">
      <c r="B5700" s="31"/>
      <c r="E5700" s="26"/>
    </row>
    <row r="5701" spans="2:5" x14ac:dyDescent="0.25">
      <c r="B5701" s="31"/>
      <c r="E5701" s="26"/>
    </row>
    <row r="5702" spans="2:5" x14ac:dyDescent="0.25">
      <c r="B5702" s="31"/>
      <c r="E5702" s="26"/>
    </row>
    <row r="5703" spans="2:5" x14ac:dyDescent="0.25">
      <c r="B5703" s="31"/>
      <c r="E5703" s="26"/>
    </row>
    <row r="5704" spans="2:5" x14ac:dyDescent="0.25">
      <c r="B5704" s="31"/>
      <c r="E5704" s="26"/>
    </row>
    <row r="5705" spans="2:5" x14ac:dyDescent="0.25">
      <c r="B5705" s="31"/>
      <c r="E5705" s="26"/>
    </row>
    <row r="5706" spans="2:5" x14ac:dyDescent="0.25">
      <c r="B5706" s="31"/>
      <c r="E5706" s="26"/>
    </row>
    <row r="5707" spans="2:5" x14ac:dyDescent="0.25">
      <c r="B5707" s="31"/>
      <c r="E5707" s="26"/>
    </row>
    <row r="5708" spans="2:5" x14ac:dyDescent="0.25">
      <c r="B5708" s="31"/>
      <c r="E5708" s="26"/>
    </row>
    <row r="5709" spans="2:5" x14ac:dyDescent="0.25">
      <c r="B5709" s="31"/>
      <c r="E5709" s="26"/>
    </row>
    <row r="5710" spans="2:5" x14ac:dyDescent="0.25">
      <c r="B5710" s="31"/>
      <c r="E5710" s="26"/>
    </row>
    <row r="5711" spans="2:5" x14ac:dyDescent="0.25">
      <c r="B5711" s="31"/>
      <c r="E5711" s="26"/>
    </row>
    <row r="5712" spans="2:5" x14ac:dyDescent="0.25">
      <c r="B5712" s="31"/>
      <c r="E5712" s="26"/>
    </row>
    <row r="5713" spans="2:5" x14ac:dyDescent="0.25">
      <c r="B5713" s="31"/>
      <c r="E5713" s="26"/>
    </row>
    <row r="5714" spans="2:5" x14ac:dyDescent="0.25">
      <c r="B5714" s="31"/>
      <c r="E5714" s="26"/>
    </row>
    <row r="5715" spans="2:5" x14ac:dyDescent="0.25">
      <c r="B5715" s="31"/>
      <c r="E5715" s="26"/>
    </row>
    <row r="5716" spans="2:5" x14ac:dyDescent="0.25">
      <c r="B5716" s="31"/>
      <c r="E5716" s="26"/>
    </row>
    <row r="5717" spans="2:5" x14ac:dyDescent="0.25">
      <c r="B5717" s="31"/>
      <c r="E5717" s="26"/>
    </row>
    <row r="5718" spans="2:5" x14ac:dyDescent="0.25">
      <c r="B5718" s="31"/>
      <c r="E5718" s="26"/>
    </row>
    <row r="5719" spans="2:5" x14ac:dyDescent="0.25">
      <c r="B5719" s="31"/>
      <c r="E5719" s="26"/>
    </row>
    <row r="5720" spans="2:5" x14ac:dyDescent="0.25">
      <c r="B5720" s="31"/>
      <c r="E5720" s="26"/>
    </row>
    <row r="5721" spans="2:5" x14ac:dyDescent="0.25">
      <c r="B5721" s="31"/>
      <c r="E5721" s="26"/>
    </row>
    <row r="5722" spans="2:5" x14ac:dyDescent="0.25">
      <c r="B5722" s="31"/>
      <c r="E5722" s="26"/>
    </row>
    <row r="5723" spans="2:5" x14ac:dyDescent="0.25">
      <c r="B5723" s="31"/>
      <c r="E5723" s="26"/>
    </row>
    <row r="5724" spans="2:5" x14ac:dyDescent="0.25">
      <c r="B5724" s="31"/>
      <c r="E5724" s="26"/>
    </row>
    <row r="5725" spans="2:5" x14ac:dyDescent="0.25">
      <c r="B5725" s="31"/>
      <c r="E5725" s="26"/>
    </row>
    <row r="5726" spans="2:5" x14ac:dyDescent="0.25">
      <c r="B5726" s="31"/>
      <c r="E5726" s="26"/>
    </row>
    <row r="5727" spans="2:5" x14ac:dyDescent="0.25">
      <c r="B5727" s="31"/>
      <c r="E5727" s="26"/>
    </row>
    <row r="5728" spans="2:5" x14ac:dyDescent="0.25">
      <c r="B5728" s="31"/>
      <c r="E5728" s="26"/>
    </row>
    <row r="5729" spans="2:5" x14ac:dyDescent="0.25">
      <c r="B5729" s="31"/>
      <c r="E5729" s="26"/>
    </row>
    <row r="5730" spans="2:5" x14ac:dyDescent="0.25">
      <c r="B5730" s="31"/>
      <c r="E5730" s="26"/>
    </row>
    <row r="5731" spans="2:5" x14ac:dyDescent="0.25">
      <c r="B5731" s="31"/>
      <c r="E5731" s="26"/>
    </row>
    <row r="5732" spans="2:5" x14ac:dyDescent="0.25">
      <c r="B5732" s="31"/>
      <c r="E5732" s="26"/>
    </row>
    <row r="5733" spans="2:5" x14ac:dyDescent="0.25">
      <c r="B5733" s="31"/>
      <c r="E5733" s="26"/>
    </row>
    <row r="5734" spans="2:5" x14ac:dyDescent="0.25">
      <c r="B5734" s="31"/>
      <c r="E5734" s="26"/>
    </row>
    <row r="5735" spans="2:5" x14ac:dyDescent="0.25">
      <c r="B5735" s="31"/>
      <c r="E5735" s="26"/>
    </row>
    <row r="5736" spans="2:5" x14ac:dyDescent="0.25">
      <c r="B5736" s="31"/>
      <c r="E5736" s="26"/>
    </row>
    <row r="5737" spans="2:5" x14ac:dyDescent="0.25">
      <c r="B5737" s="31"/>
      <c r="E5737" s="26"/>
    </row>
    <row r="5738" spans="2:5" x14ac:dyDescent="0.25">
      <c r="B5738" s="31"/>
      <c r="E5738" s="26"/>
    </row>
    <row r="5739" spans="2:5" x14ac:dyDescent="0.25">
      <c r="B5739" s="31"/>
      <c r="E5739" s="26"/>
    </row>
    <row r="5740" spans="2:5" x14ac:dyDescent="0.25">
      <c r="B5740" s="31"/>
      <c r="E5740" s="26"/>
    </row>
    <row r="5741" spans="2:5" x14ac:dyDescent="0.25">
      <c r="B5741" s="31"/>
      <c r="E5741" s="26"/>
    </row>
    <row r="5742" spans="2:5" x14ac:dyDescent="0.25">
      <c r="B5742" s="31"/>
      <c r="E5742" s="26"/>
    </row>
    <row r="5743" spans="2:5" x14ac:dyDescent="0.25">
      <c r="B5743" s="31"/>
      <c r="E5743" s="26"/>
    </row>
    <row r="5744" spans="2:5" x14ac:dyDescent="0.25">
      <c r="B5744" s="31"/>
      <c r="E5744" s="26"/>
    </row>
    <row r="5745" spans="2:5" x14ac:dyDescent="0.25">
      <c r="B5745" s="31"/>
      <c r="E5745" s="26"/>
    </row>
    <row r="5746" spans="2:5" x14ac:dyDescent="0.25">
      <c r="B5746" s="31"/>
      <c r="E5746" s="26"/>
    </row>
    <row r="5747" spans="2:5" x14ac:dyDescent="0.25">
      <c r="B5747" s="31"/>
      <c r="E5747" s="26"/>
    </row>
    <row r="5748" spans="2:5" x14ac:dyDescent="0.25">
      <c r="B5748" s="31"/>
      <c r="E5748" s="26"/>
    </row>
    <row r="5749" spans="2:5" x14ac:dyDescent="0.25">
      <c r="B5749" s="31"/>
      <c r="E5749" s="26"/>
    </row>
    <row r="5750" spans="2:5" x14ac:dyDescent="0.25">
      <c r="B5750" s="31"/>
      <c r="E5750" s="26"/>
    </row>
    <row r="5751" spans="2:5" x14ac:dyDescent="0.25">
      <c r="B5751" s="31"/>
      <c r="E5751" s="26"/>
    </row>
    <row r="5752" spans="2:5" x14ac:dyDescent="0.25">
      <c r="B5752" s="31"/>
      <c r="E5752" s="26"/>
    </row>
    <row r="5753" spans="2:5" x14ac:dyDescent="0.25">
      <c r="B5753" s="31"/>
      <c r="E5753" s="26"/>
    </row>
    <row r="5754" spans="2:5" x14ac:dyDescent="0.25">
      <c r="B5754" s="31"/>
      <c r="E5754" s="26"/>
    </row>
    <row r="5755" spans="2:5" x14ac:dyDescent="0.25">
      <c r="B5755" s="31"/>
      <c r="E5755" s="26"/>
    </row>
    <row r="5756" spans="2:5" x14ac:dyDescent="0.25">
      <c r="B5756" s="31"/>
      <c r="E5756" s="26"/>
    </row>
    <row r="5757" spans="2:5" x14ac:dyDescent="0.25">
      <c r="B5757" s="31"/>
      <c r="E5757" s="26"/>
    </row>
    <row r="5758" spans="2:5" x14ac:dyDescent="0.25">
      <c r="B5758" s="31"/>
      <c r="E5758" s="26"/>
    </row>
    <row r="5759" spans="2:5" x14ac:dyDescent="0.25">
      <c r="B5759" s="31"/>
      <c r="E5759" s="26"/>
    </row>
    <row r="5760" spans="2:5" x14ac:dyDescent="0.25">
      <c r="B5760" s="31"/>
      <c r="E5760" s="26"/>
    </row>
    <row r="5761" spans="2:5" x14ac:dyDescent="0.25">
      <c r="B5761" s="31"/>
      <c r="E5761" s="26"/>
    </row>
    <row r="5762" spans="2:5" x14ac:dyDescent="0.25">
      <c r="B5762" s="31"/>
      <c r="E5762" s="26"/>
    </row>
    <row r="5763" spans="2:5" x14ac:dyDescent="0.25">
      <c r="B5763" s="31"/>
      <c r="E5763" s="26"/>
    </row>
    <row r="5764" spans="2:5" x14ac:dyDescent="0.25">
      <c r="B5764" s="31"/>
      <c r="E5764" s="26"/>
    </row>
    <row r="5765" spans="2:5" x14ac:dyDescent="0.25">
      <c r="B5765" s="31"/>
      <c r="E5765" s="26"/>
    </row>
    <row r="5766" spans="2:5" x14ac:dyDescent="0.25">
      <c r="B5766" s="31"/>
      <c r="E5766" s="26"/>
    </row>
    <row r="5767" spans="2:5" x14ac:dyDescent="0.25">
      <c r="B5767" s="31"/>
      <c r="E5767" s="26"/>
    </row>
    <row r="5768" spans="2:5" x14ac:dyDescent="0.25">
      <c r="B5768" s="31"/>
      <c r="E5768" s="26"/>
    </row>
    <row r="5769" spans="2:5" x14ac:dyDescent="0.25">
      <c r="B5769" s="31"/>
      <c r="E5769" s="26"/>
    </row>
    <row r="5770" spans="2:5" x14ac:dyDescent="0.25">
      <c r="B5770" s="31"/>
      <c r="E5770" s="26"/>
    </row>
    <row r="5771" spans="2:5" x14ac:dyDescent="0.25">
      <c r="B5771" s="31"/>
      <c r="E5771" s="26"/>
    </row>
    <row r="5772" spans="2:5" x14ac:dyDescent="0.25">
      <c r="B5772" s="31"/>
      <c r="E5772" s="26"/>
    </row>
    <row r="5773" spans="2:5" x14ac:dyDescent="0.25">
      <c r="B5773" s="31"/>
      <c r="E5773" s="26"/>
    </row>
    <row r="5774" spans="2:5" x14ac:dyDescent="0.25">
      <c r="B5774" s="31"/>
      <c r="E5774" s="26"/>
    </row>
    <row r="5775" spans="2:5" x14ac:dyDescent="0.25">
      <c r="B5775" s="31"/>
      <c r="E5775" s="26"/>
    </row>
    <row r="5776" spans="2:5" x14ac:dyDescent="0.25">
      <c r="B5776" s="31"/>
      <c r="E5776" s="26"/>
    </row>
    <row r="5777" spans="2:5" x14ac:dyDescent="0.25">
      <c r="B5777" s="31"/>
      <c r="E5777" s="26"/>
    </row>
    <row r="5778" spans="2:5" x14ac:dyDescent="0.25">
      <c r="B5778" s="31"/>
      <c r="E5778" s="26"/>
    </row>
    <row r="5779" spans="2:5" x14ac:dyDescent="0.25">
      <c r="B5779" s="31"/>
      <c r="E5779" s="26"/>
    </row>
    <row r="5780" spans="2:5" x14ac:dyDescent="0.25">
      <c r="B5780" s="31"/>
      <c r="E5780" s="26"/>
    </row>
    <row r="5781" spans="2:5" x14ac:dyDescent="0.25">
      <c r="B5781" s="31"/>
      <c r="E5781" s="26"/>
    </row>
    <row r="5782" spans="2:5" x14ac:dyDescent="0.25">
      <c r="B5782" s="31"/>
      <c r="E5782" s="26"/>
    </row>
    <row r="5783" spans="2:5" x14ac:dyDescent="0.25">
      <c r="B5783" s="31"/>
      <c r="E5783" s="26"/>
    </row>
    <row r="5784" spans="2:5" x14ac:dyDescent="0.25">
      <c r="B5784" s="31"/>
      <c r="E5784" s="26"/>
    </row>
    <row r="5785" spans="2:5" x14ac:dyDescent="0.25">
      <c r="B5785" s="31"/>
      <c r="E5785" s="26"/>
    </row>
    <row r="5786" spans="2:5" x14ac:dyDescent="0.25">
      <c r="B5786" s="31"/>
      <c r="E5786" s="26"/>
    </row>
    <row r="5787" spans="2:5" x14ac:dyDescent="0.25">
      <c r="B5787" s="31"/>
      <c r="E5787" s="26"/>
    </row>
    <row r="5788" spans="2:5" x14ac:dyDescent="0.25">
      <c r="B5788" s="31"/>
      <c r="E5788" s="26"/>
    </row>
    <row r="5789" spans="2:5" x14ac:dyDescent="0.25">
      <c r="B5789" s="31"/>
      <c r="E5789" s="26"/>
    </row>
    <row r="5790" spans="2:5" x14ac:dyDescent="0.25">
      <c r="B5790" s="31"/>
      <c r="E5790" s="26"/>
    </row>
    <row r="5791" spans="2:5" x14ac:dyDescent="0.25">
      <c r="B5791" s="31"/>
      <c r="E5791" s="26"/>
    </row>
    <row r="5792" spans="2:5" x14ac:dyDescent="0.25">
      <c r="B5792" s="31"/>
      <c r="E5792" s="26"/>
    </row>
    <row r="5793" spans="2:5" x14ac:dyDescent="0.25">
      <c r="B5793" s="31"/>
      <c r="E5793" s="26"/>
    </row>
    <row r="5794" spans="2:5" x14ac:dyDescent="0.25">
      <c r="B5794" s="31"/>
      <c r="E5794" s="26"/>
    </row>
    <row r="5795" spans="2:5" x14ac:dyDescent="0.25">
      <c r="B5795" s="31"/>
      <c r="E5795" s="26"/>
    </row>
    <row r="5796" spans="2:5" x14ac:dyDescent="0.25">
      <c r="B5796" s="31"/>
      <c r="E5796" s="26"/>
    </row>
    <row r="5797" spans="2:5" x14ac:dyDescent="0.25">
      <c r="B5797" s="31"/>
      <c r="E5797" s="26"/>
    </row>
    <row r="5798" spans="2:5" x14ac:dyDescent="0.25">
      <c r="B5798" s="31"/>
      <c r="E5798" s="26"/>
    </row>
    <row r="5799" spans="2:5" x14ac:dyDescent="0.25">
      <c r="B5799" s="31"/>
      <c r="E5799" s="26"/>
    </row>
    <row r="5800" spans="2:5" x14ac:dyDescent="0.25">
      <c r="B5800" s="31"/>
      <c r="E5800" s="26"/>
    </row>
    <row r="5801" spans="2:5" x14ac:dyDescent="0.25">
      <c r="B5801" s="31"/>
      <c r="E5801" s="26"/>
    </row>
    <row r="5802" spans="2:5" x14ac:dyDescent="0.25">
      <c r="B5802" s="31"/>
      <c r="E5802" s="26"/>
    </row>
    <row r="5803" spans="2:5" x14ac:dyDescent="0.25">
      <c r="B5803" s="31"/>
      <c r="E5803" s="26"/>
    </row>
    <row r="5804" spans="2:5" x14ac:dyDescent="0.25">
      <c r="B5804" s="31"/>
      <c r="E5804" s="26"/>
    </row>
    <row r="5805" spans="2:5" x14ac:dyDescent="0.25">
      <c r="B5805" s="31"/>
      <c r="E5805" s="26"/>
    </row>
    <row r="5806" spans="2:5" x14ac:dyDescent="0.25">
      <c r="B5806" s="31"/>
      <c r="E5806" s="26"/>
    </row>
    <row r="5807" spans="2:5" x14ac:dyDescent="0.25">
      <c r="B5807" s="31"/>
      <c r="E5807" s="26"/>
    </row>
    <row r="5808" spans="2:5" x14ac:dyDescent="0.25">
      <c r="B5808" s="31"/>
      <c r="E5808" s="26"/>
    </row>
    <row r="5809" spans="2:5" x14ac:dyDescent="0.25">
      <c r="B5809" s="31"/>
      <c r="E5809" s="26"/>
    </row>
    <row r="5810" spans="2:5" x14ac:dyDescent="0.25">
      <c r="B5810" s="31"/>
      <c r="E5810" s="26"/>
    </row>
    <row r="5811" spans="2:5" x14ac:dyDescent="0.25">
      <c r="B5811" s="31"/>
      <c r="E5811" s="26"/>
    </row>
    <row r="5812" spans="2:5" x14ac:dyDescent="0.25">
      <c r="B5812" s="31"/>
      <c r="E5812" s="26"/>
    </row>
    <row r="5813" spans="2:5" x14ac:dyDescent="0.25">
      <c r="B5813" s="31"/>
      <c r="E5813" s="26"/>
    </row>
    <row r="5814" spans="2:5" x14ac:dyDescent="0.25">
      <c r="B5814" s="31"/>
      <c r="E5814" s="26"/>
    </row>
    <row r="5815" spans="2:5" x14ac:dyDescent="0.25">
      <c r="B5815" s="31"/>
      <c r="E5815" s="26"/>
    </row>
    <row r="5816" spans="2:5" x14ac:dyDescent="0.25">
      <c r="B5816" s="31"/>
      <c r="E5816" s="26"/>
    </row>
    <row r="5817" spans="2:5" x14ac:dyDescent="0.25">
      <c r="B5817" s="31"/>
      <c r="E5817" s="26"/>
    </row>
    <row r="5818" spans="2:5" x14ac:dyDescent="0.25">
      <c r="B5818" s="31"/>
      <c r="E5818" s="26"/>
    </row>
    <row r="5819" spans="2:5" x14ac:dyDescent="0.25">
      <c r="B5819" s="31"/>
      <c r="E5819" s="26"/>
    </row>
    <row r="5820" spans="2:5" x14ac:dyDescent="0.25">
      <c r="B5820" s="31"/>
      <c r="E5820" s="26"/>
    </row>
    <row r="5821" spans="2:5" x14ac:dyDescent="0.25">
      <c r="B5821" s="31"/>
      <c r="E5821" s="26"/>
    </row>
    <row r="5822" spans="2:5" x14ac:dyDescent="0.25">
      <c r="B5822" s="31"/>
      <c r="E5822" s="26"/>
    </row>
    <row r="5823" spans="2:5" x14ac:dyDescent="0.25">
      <c r="B5823" s="31"/>
      <c r="E5823" s="26"/>
    </row>
    <row r="5824" spans="2:5" x14ac:dyDescent="0.25">
      <c r="B5824" s="31"/>
      <c r="E5824" s="26"/>
    </row>
    <row r="5825" spans="2:5" x14ac:dyDescent="0.25">
      <c r="B5825" s="31"/>
      <c r="E5825" s="26"/>
    </row>
    <row r="5826" spans="2:5" x14ac:dyDescent="0.25">
      <c r="B5826" s="31"/>
      <c r="E5826" s="26"/>
    </row>
    <row r="5827" spans="2:5" x14ac:dyDescent="0.25">
      <c r="B5827" s="31"/>
      <c r="E5827" s="26"/>
    </row>
    <row r="5828" spans="2:5" x14ac:dyDescent="0.25">
      <c r="B5828" s="31"/>
      <c r="E5828" s="26"/>
    </row>
    <row r="5829" spans="2:5" x14ac:dyDescent="0.25">
      <c r="B5829" s="31"/>
      <c r="E5829" s="26"/>
    </row>
    <row r="5830" spans="2:5" x14ac:dyDescent="0.25">
      <c r="B5830" s="31"/>
      <c r="E5830" s="26"/>
    </row>
    <row r="5831" spans="2:5" x14ac:dyDescent="0.25">
      <c r="B5831" s="31"/>
      <c r="E5831" s="26"/>
    </row>
    <row r="5832" spans="2:5" x14ac:dyDescent="0.25">
      <c r="B5832" s="31"/>
      <c r="E5832" s="26"/>
    </row>
    <row r="5833" spans="2:5" x14ac:dyDescent="0.25">
      <c r="B5833" s="31"/>
      <c r="E5833" s="26"/>
    </row>
    <row r="5834" spans="2:5" x14ac:dyDescent="0.25">
      <c r="B5834" s="31"/>
      <c r="E5834" s="26"/>
    </row>
    <row r="5835" spans="2:5" x14ac:dyDescent="0.25">
      <c r="B5835" s="31"/>
      <c r="E5835" s="26"/>
    </row>
    <row r="5836" spans="2:5" x14ac:dyDescent="0.25">
      <c r="B5836" s="31"/>
      <c r="E5836" s="26"/>
    </row>
    <row r="5837" spans="2:5" x14ac:dyDescent="0.25">
      <c r="B5837" s="31"/>
      <c r="E5837" s="26"/>
    </row>
    <row r="5838" spans="2:5" x14ac:dyDescent="0.25">
      <c r="B5838" s="31"/>
      <c r="E5838" s="26"/>
    </row>
    <row r="5839" spans="2:5" x14ac:dyDescent="0.25">
      <c r="B5839" s="31"/>
      <c r="E5839" s="26"/>
    </row>
    <row r="5840" spans="2:5" x14ac:dyDescent="0.25">
      <c r="B5840" s="31"/>
      <c r="E5840" s="26"/>
    </row>
    <row r="5841" spans="2:5" x14ac:dyDescent="0.25">
      <c r="B5841" s="31"/>
      <c r="E5841" s="26"/>
    </row>
    <row r="5842" spans="2:5" x14ac:dyDescent="0.25">
      <c r="B5842" s="31"/>
      <c r="E5842" s="26"/>
    </row>
    <row r="5843" spans="2:5" x14ac:dyDescent="0.25">
      <c r="B5843" s="31"/>
      <c r="E5843" s="26"/>
    </row>
    <row r="5844" spans="2:5" x14ac:dyDescent="0.25">
      <c r="B5844" s="31"/>
      <c r="E5844" s="26"/>
    </row>
    <row r="5845" spans="2:5" x14ac:dyDescent="0.25">
      <c r="B5845" s="31"/>
      <c r="E5845" s="26"/>
    </row>
    <row r="5846" spans="2:5" x14ac:dyDescent="0.25">
      <c r="B5846" s="31"/>
      <c r="E5846" s="26"/>
    </row>
    <row r="5847" spans="2:5" x14ac:dyDescent="0.25">
      <c r="B5847" s="31"/>
      <c r="E5847" s="26"/>
    </row>
    <row r="5848" spans="2:5" x14ac:dyDescent="0.25">
      <c r="B5848" s="31"/>
      <c r="E5848" s="26"/>
    </row>
    <row r="5849" spans="2:5" x14ac:dyDescent="0.25">
      <c r="B5849" s="31"/>
      <c r="E5849" s="26"/>
    </row>
    <row r="5850" spans="2:5" x14ac:dyDescent="0.25">
      <c r="B5850" s="31"/>
      <c r="E5850" s="26"/>
    </row>
    <row r="5851" spans="2:5" x14ac:dyDescent="0.25">
      <c r="B5851" s="31"/>
      <c r="E5851" s="26"/>
    </row>
    <row r="5852" spans="2:5" x14ac:dyDescent="0.25">
      <c r="B5852" s="31"/>
      <c r="E5852" s="26"/>
    </row>
    <row r="5853" spans="2:5" x14ac:dyDescent="0.25">
      <c r="B5853" s="31"/>
      <c r="E5853" s="26"/>
    </row>
    <row r="5854" spans="2:5" x14ac:dyDescent="0.25">
      <c r="B5854" s="31"/>
      <c r="E5854" s="26"/>
    </row>
    <row r="5855" spans="2:5" x14ac:dyDescent="0.25">
      <c r="B5855" s="31"/>
      <c r="E5855" s="26"/>
    </row>
    <row r="5856" spans="2:5" x14ac:dyDescent="0.25">
      <c r="B5856" s="31"/>
      <c r="E5856" s="26"/>
    </row>
    <row r="5857" spans="2:5" x14ac:dyDescent="0.25">
      <c r="B5857" s="31"/>
      <c r="E5857" s="26"/>
    </row>
    <row r="5858" spans="2:5" x14ac:dyDescent="0.25">
      <c r="B5858" s="31"/>
      <c r="E5858" s="26"/>
    </row>
    <row r="5859" spans="2:5" x14ac:dyDescent="0.25">
      <c r="B5859" s="31"/>
      <c r="E5859" s="26"/>
    </row>
    <row r="5860" spans="2:5" x14ac:dyDescent="0.25">
      <c r="B5860" s="31"/>
      <c r="E5860" s="26"/>
    </row>
    <row r="5861" spans="2:5" x14ac:dyDescent="0.25">
      <c r="B5861" s="31"/>
      <c r="E5861" s="26"/>
    </row>
    <row r="5862" spans="2:5" x14ac:dyDescent="0.25">
      <c r="B5862" s="31"/>
      <c r="E5862" s="26"/>
    </row>
    <row r="5863" spans="2:5" x14ac:dyDescent="0.25">
      <c r="B5863" s="31"/>
      <c r="E5863" s="26"/>
    </row>
    <row r="5864" spans="2:5" x14ac:dyDescent="0.25">
      <c r="B5864" s="31"/>
      <c r="E5864" s="26"/>
    </row>
    <row r="5865" spans="2:5" x14ac:dyDescent="0.25">
      <c r="B5865" s="31"/>
      <c r="E5865" s="26"/>
    </row>
    <row r="5866" spans="2:5" x14ac:dyDescent="0.25">
      <c r="B5866" s="31"/>
      <c r="E5866" s="26"/>
    </row>
    <row r="5867" spans="2:5" x14ac:dyDescent="0.25">
      <c r="B5867" s="31"/>
      <c r="E5867" s="26"/>
    </row>
    <row r="5868" spans="2:5" x14ac:dyDescent="0.25">
      <c r="B5868" s="31"/>
      <c r="E5868" s="26"/>
    </row>
    <row r="5869" spans="2:5" x14ac:dyDescent="0.25">
      <c r="B5869" s="31"/>
      <c r="E5869" s="26"/>
    </row>
    <row r="5870" spans="2:5" x14ac:dyDescent="0.25">
      <c r="B5870" s="31"/>
      <c r="E5870" s="26"/>
    </row>
    <row r="5871" spans="2:5" x14ac:dyDescent="0.25">
      <c r="B5871" s="31"/>
      <c r="E5871" s="26"/>
    </row>
    <row r="5872" spans="2:5" x14ac:dyDescent="0.25">
      <c r="B5872" s="31"/>
      <c r="E5872" s="26"/>
    </row>
    <row r="5873" spans="2:5" x14ac:dyDescent="0.25">
      <c r="B5873" s="31"/>
      <c r="E5873" s="26"/>
    </row>
    <row r="5874" spans="2:5" x14ac:dyDescent="0.25">
      <c r="B5874" s="31"/>
      <c r="E5874" s="26"/>
    </row>
    <row r="5875" spans="2:5" x14ac:dyDescent="0.25">
      <c r="B5875" s="31"/>
      <c r="E5875" s="26"/>
    </row>
    <row r="5876" spans="2:5" x14ac:dyDescent="0.25">
      <c r="B5876" s="31"/>
      <c r="E5876" s="26"/>
    </row>
    <row r="5877" spans="2:5" x14ac:dyDescent="0.25">
      <c r="B5877" s="31"/>
      <c r="E5877" s="26"/>
    </row>
    <row r="5878" spans="2:5" x14ac:dyDescent="0.25">
      <c r="B5878" s="31"/>
      <c r="E5878" s="26"/>
    </row>
    <row r="5879" spans="2:5" x14ac:dyDescent="0.25">
      <c r="B5879" s="31"/>
      <c r="E5879" s="26"/>
    </row>
    <row r="5880" spans="2:5" x14ac:dyDescent="0.25">
      <c r="B5880" s="31"/>
      <c r="E5880" s="26"/>
    </row>
    <row r="5881" spans="2:5" x14ac:dyDescent="0.25">
      <c r="B5881" s="31"/>
      <c r="E5881" s="26"/>
    </row>
    <row r="5882" spans="2:5" x14ac:dyDescent="0.25">
      <c r="B5882" s="31"/>
      <c r="E5882" s="26"/>
    </row>
    <row r="5883" spans="2:5" x14ac:dyDescent="0.25">
      <c r="B5883" s="31"/>
      <c r="E5883" s="26"/>
    </row>
    <row r="5884" spans="2:5" x14ac:dyDescent="0.25">
      <c r="B5884" s="31"/>
      <c r="E5884" s="26"/>
    </row>
    <row r="5885" spans="2:5" x14ac:dyDescent="0.25">
      <c r="B5885" s="31"/>
      <c r="E5885" s="26"/>
    </row>
    <row r="5886" spans="2:5" x14ac:dyDescent="0.25">
      <c r="B5886" s="31"/>
      <c r="E5886" s="26"/>
    </row>
    <row r="5887" spans="2:5" x14ac:dyDescent="0.25">
      <c r="B5887" s="31"/>
      <c r="E5887" s="26"/>
    </row>
    <row r="5888" spans="2:5" x14ac:dyDescent="0.25">
      <c r="B5888" s="31"/>
      <c r="E5888" s="26"/>
    </row>
    <row r="5889" spans="2:5" x14ac:dyDescent="0.25">
      <c r="B5889" s="31"/>
      <c r="E5889" s="26"/>
    </row>
    <row r="5890" spans="2:5" x14ac:dyDescent="0.25">
      <c r="B5890" s="31"/>
      <c r="E5890" s="26"/>
    </row>
    <row r="5891" spans="2:5" x14ac:dyDescent="0.25">
      <c r="B5891" s="31"/>
      <c r="E5891" s="26"/>
    </row>
    <row r="5892" spans="2:5" x14ac:dyDescent="0.25">
      <c r="B5892" s="31"/>
      <c r="E5892" s="26"/>
    </row>
    <row r="5893" spans="2:5" x14ac:dyDescent="0.25">
      <c r="B5893" s="31"/>
      <c r="E5893" s="26"/>
    </row>
    <row r="5894" spans="2:5" x14ac:dyDescent="0.25">
      <c r="B5894" s="31"/>
      <c r="E5894" s="26"/>
    </row>
    <row r="5895" spans="2:5" x14ac:dyDescent="0.25">
      <c r="B5895" s="31"/>
      <c r="E5895" s="26"/>
    </row>
    <row r="5896" spans="2:5" x14ac:dyDescent="0.25">
      <c r="B5896" s="31"/>
      <c r="E5896" s="26"/>
    </row>
    <row r="5897" spans="2:5" x14ac:dyDescent="0.25">
      <c r="B5897" s="31"/>
      <c r="E5897" s="26"/>
    </row>
    <row r="5898" spans="2:5" x14ac:dyDescent="0.25">
      <c r="B5898" s="31"/>
      <c r="E5898" s="26"/>
    </row>
    <row r="5899" spans="2:5" x14ac:dyDescent="0.25">
      <c r="B5899" s="31"/>
      <c r="E5899" s="26"/>
    </row>
    <row r="5900" spans="2:5" x14ac:dyDescent="0.25">
      <c r="B5900" s="31"/>
      <c r="E5900" s="26"/>
    </row>
    <row r="5901" spans="2:5" x14ac:dyDescent="0.25">
      <c r="B5901" s="31"/>
      <c r="E5901" s="26"/>
    </row>
    <row r="5902" spans="2:5" x14ac:dyDescent="0.25">
      <c r="B5902" s="31"/>
      <c r="E5902" s="26"/>
    </row>
    <row r="5903" spans="2:5" x14ac:dyDescent="0.25">
      <c r="B5903" s="31"/>
      <c r="E5903" s="26"/>
    </row>
    <row r="5904" spans="2:5" x14ac:dyDescent="0.25">
      <c r="B5904" s="31"/>
      <c r="E5904" s="26"/>
    </row>
    <row r="5905" spans="2:5" x14ac:dyDescent="0.25">
      <c r="B5905" s="31"/>
      <c r="E5905" s="26"/>
    </row>
    <row r="5906" spans="2:5" x14ac:dyDescent="0.25">
      <c r="B5906" s="31"/>
      <c r="E5906" s="26"/>
    </row>
    <row r="5907" spans="2:5" x14ac:dyDescent="0.25">
      <c r="B5907" s="31"/>
      <c r="E5907" s="26"/>
    </row>
    <row r="5908" spans="2:5" x14ac:dyDescent="0.25">
      <c r="B5908" s="31"/>
      <c r="E5908" s="26"/>
    </row>
    <row r="5909" spans="2:5" x14ac:dyDescent="0.25">
      <c r="B5909" s="31"/>
      <c r="E5909" s="26"/>
    </row>
    <row r="5910" spans="2:5" x14ac:dyDescent="0.25">
      <c r="B5910" s="31"/>
      <c r="E5910" s="26"/>
    </row>
    <row r="5911" spans="2:5" x14ac:dyDescent="0.25">
      <c r="B5911" s="31"/>
      <c r="E5911" s="26"/>
    </row>
    <row r="5912" spans="2:5" x14ac:dyDescent="0.25">
      <c r="B5912" s="31"/>
      <c r="E5912" s="26"/>
    </row>
    <row r="5913" spans="2:5" x14ac:dyDescent="0.25">
      <c r="B5913" s="31"/>
      <c r="E5913" s="26"/>
    </row>
    <row r="5914" spans="2:5" x14ac:dyDescent="0.25">
      <c r="B5914" s="31"/>
      <c r="E5914" s="26"/>
    </row>
    <row r="5915" spans="2:5" x14ac:dyDescent="0.25">
      <c r="B5915" s="31"/>
      <c r="E5915" s="26"/>
    </row>
    <row r="5916" spans="2:5" x14ac:dyDescent="0.25">
      <c r="B5916" s="31"/>
      <c r="E5916" s="26"/>
    </row>
    <row r="5917" spans="2:5" x14ac:dyDescent="0.25">
      <c r="B5917" s="31"/>
      <c r="E5917" s="26"/>
    </row>
    <row r="5918" spans="2:5" x14ac:dyDescent="0.25">
      <c r="B5918" s="31"/>
      <c r="E5918" s="26"/>
    </row>
    <row r="5919" spans="2:5" x14ac:dyDescent="0.25">
      <c r="B5919" s="31"/>
      <c r="E5919" s="26"/>
    </row>
    <row r="5920" spans="2:5" x14ac:dyDescent="0.25">
      <c r="B5920" s="31"/>
      <c r="E5920" s="26"/>
    </row>
    <row r="5921" spans="2:5" x14ac:dyDescent="0.25">
      <c r="B5921" s="31"/>
      <c r="E5921" s="26"/>
    </row>
    <row r="5922" spans="2:5" x14ac:dyDescent="0.25">
      <c r="B5922" s="31"/>
      <c r="E5922" s="26"/>
    </row>
    <row r="5923" spans="2:5" x14ac:dyDescent="0.25">
      <c r="B5923" s="31"/>
      <c r="E5923" s="26"/>
    </row>
    <row r="5924" spans="2:5" x14ac:dyDescent="0.25">
      <c r="B5924" s="31"/>
      <c r="E5924" s="26"/>
    </row>
    <row r="5925" spans="2:5" x14ac:dyDescent="0.25">
      <c r="B5925" s="31"/>
      <c r="E5925" s="26"/>
    </row>
    <row r="5926" spans="2:5" x14ac:dyDescent="0.25">
      <c r="B5926" s="31"/>
      <c r="E5926" s="26"/>
    </row>
    <row r="5927" spans="2:5" x14ac:dyDescent="0.25">
      <c r="B5927" s="31"/>
      <c r="E5927" s="26"/>
    </row>
    <row r="5928" spans="2:5" x14ac:dyDescent="0.25">
      <c r="B5928" s="31"/>
      <c r="E5928" s="26"/>
    </row>
    <row r="5929" spans="2:5" x14ac:dyDescent="0.25">
      <c r="B5929" s="31"/>
      <c r="E5929" s="26"/>
    </row>
    <row r="5930" spans="2:5" x14ac:dyDescent="0.25">
      <c r="B5930" s="31"/>
      <c r="E5930" s="26"/>
    </row>
    <row r="5931" spans="2:5" x14ac:dyDescent="0.25">
      <c r="B5931" s="31"/>
      <c r="E5931" s="26"/>
    </row>
    <row r="5932" spans="2:5" x14ac:dyDescent="0.25">
      <c r="B5932" s="31"/>
      <c r="E5932" s="26"/>
    </row>
    <row r="5933" spans="2:5" x14ac:dyDescent="0.25">
      <c r="B5933" s="31"/>
      <c r="E5933" s="26"/>
    </row>
    <row r="5934" spans="2:5" x14ac:dyDescent="0.25">
      <c r="B5934" s="31"/>
      <c r="E5934" s="26"/>
    </row>
    <row r="5935" spans="2:5" x14ac:dyDescent="0.25">
      <c r="B5935" s="31"/>
      <c r="E5935" s="26"/>
    </row>
    <row r="5936" spans="2:5" x14ac:dyDescent="0.25">
      <c r="B5936" s="31"/>
      <c r="E5936" s="26"/>
    </row>
    <row r="5937" spans="2:5" x14ac:dyDescent="0.25">
      <c r="B5937" s="31"/>
      <c r="E5937" s="26"/>
    </row>
    <row r="5938" spans="2:5" x14ac:dyDescent="0.25">
      <c r="B5938" s="31"/>
      <c r="E5938" s="26"/>
    </row>
    <row r="5939" spans="2:5" x14ac:dyDescent="0.25">
      <c r="B5939" s="31"/>
      <c r="E5939" s="26"/>
    </row>
    <row r="5940" spans="2:5" x14ac:dyDescent="0.25">
      <c r="B5940" s="31"/>
      <c r="E5940" s="26"/>
    </row>
    <row r="5941" spans="2:5" x14ac:dyDescent="0.25">
      <c r="B5941" s="31"/>
      <c r="E5941" s="26"/>
    </row>
    <row r="5942" spans="2:5" x14ac:dyDescent="0.25">
      <c r="B5942" s="31"/>
      <c r="E5942" s="26"/>
    </row>
    <row r="5943" spans="2:5" x14ac:dyDescent="0.25">
      <c r="B5943" s="31"/>
      <c r="E5943" s="26"/>
    </row>
    <row r="5944" spans="2:5" x14ac:dyDescent="0.25">
      <c r="B5944" s="31"/>
      <c r="E5944" s="26"/>
    </row>
    <row r="5945" spans="2:5" x14ac:dyDescent="0.25">
      <c r="B5945" s="31"/>
      <c r="E5945" s="26"/>
    </row>
    <row r="5946" spans="2:5" x14ac:dyDescent="0.25">
      <c r="B5946" s="31"/>
      <c r="E5946" s="26"/>
    </row>
    <row r="5947" spans="2:5" x14ac:dyDescent="0.25">
      <c r="B5947" s="31"/>
      <c r="E5947" s="26"/>
    </row>
    <row r="5948" spans="2:5" x14ac:dyDescent="0.25">
      <c r="B5948" s="31"/>
      <c r="E5948" s="26"/>
    </row>
    <row r="5949" spans="2:5" x14ac:dyDescent="0.25">
      <c r="B5949" s="31"/>
      <c r="E5949" s="26"/>
    </row>
    <row r="5950" spans="2:5" x14ac:dyDescent="0.25">
      <c r="B5950" s="31"/>
      <c r="E5950" s="26"/>
    </row>
    <row r="5951" spans="2:5" x14ac:dyDescent="0.25">
      <c r="B5951" s="31"/>
      <c r="E5951" s="26"/>
    </row>
    <row r="5952" spans="2:5" x14ac:dyDescent="0.25">
      <c r="B5952" s="31"/>
      <c r="E5952" s="26"/>
    </row>
    <row r="5953" spans="2:5" x14ac:dyDescent="0.25">
      <c r="B5953" s="31"/>
      <c r="E5953" s="26"/>
    </row>
    <row r="5954" spans="2:5" x14ac:dyDescent="0.25">
      <c r="B5954" s="31"/>
      <c r="E5954" s="26"/>
    </row>
    <row r="5955" spans="2:5" x14ac:dyDescent="0.25">
      <c r="B5955" s="31"/>
      <c r="E5955" s="26"/>
    </row>
    <row r="5956" spans="2:5" x14ac:dyDescent="0.25">
      <c r="B5956" s="31"/>
      <c r="E5956" s="26"/>
    </row>
    <row r="5957" spans="2:5" x14ac:dyDescent="0.25">
      <c r="B5957" s="31"/>
      <c r="E5957" s="26"/>
    </row>
    <row r="5958" spans="2:5" x14ac:dyDescent="0.25">
      <c r="B5958" s="31"/>
      <c r="E5958" s="26"/>
    </row>
    <row r="5959" spans="2:5" x14ac:dyDescent="0.25">
      <c r="B5959" s="31"/>
      <c r="E5959" s="26"/>
    </row>
    <row r="5960" spans="2:5" x14ac:dyDescent="0.25">
      <c r="B5960" s="31"/>
      <c r="E5960" s="26"/>
    </row>
    <row r="5961" spans="2:5" x14ac:dyDescent="0.25">
      <c r="B5961" s="31"/>
      <c r="E5961" s="26"/>
    </row>
    <row r="5962" spans="2:5" x14ac:dyDescent="0.25">
      <c r="B5962" s="31"/>
      <c r="E5962" s="26"/>
    </row>
    <row r="5963" spans="2:5" x14ac:dyDescent="0.25">
      <c r="B5963" s="31"/>
      <c r="E5963" s="26"/>
    </row>
    <row r="5964" spans="2:5" x14ac:dyDescent="0.25">
      <c r="B5964" s="31"/>
      <c r="E5964" s="26"/>
    </row>
    <row r="5965" spans="2:5" x14ac:dyDescent="0.25">
      <c r="B5965" s="31"/>
      <c r="E5965" s="26"/>
    </row>
    <row r="5966" spans="2:5" x14ac:dyDescent="0.25">
      <c r="B5966" s="31"/>
      <c r="E5966" s="26"/>
    </row>
    <row r="5967" spans="2:5" x14ac:dyDescent="0.25">
      <c r="B5967" s="31"/>
      <c r="E5967" s="26"/>
    </row>
    <row r="5968" spans="2:5" x14ac:dyDescent="0.25">
      <c r="B5968" s="31"/>
      <c r="E5968" s="26"/>
    </row>
    <row r="5969" spans="2:5" x14ac:dyDescent="0.25">
      <c r="B5969" s="31"/>
      <c r="E5969" s="26"/>
    </row>
    <row r="5970" spans="2:5" x14ac:dyDescent="0.25">
      <c r="B5970" s="31"/>
      <c r="E5970" s="26"/>
    </row>
    <row r="5971" spans="2:5" x14ac:dyDescent="0.25">
      <c r="B5971" s="31"/>
      <c r="E5971" s="26"/>
    </row>
    <row r="5972" spans="2:5" x14ac:dyDescent="0.25">
      <c r="B5972" s="31"/>
      <c r="E5972" s="26"/>
    </row>
    <row r="5973" spans="2:5" x14ac:dyDescent="0.25">
      <c r="B5973" s="31"/>
      <c r="E5973" s="26"/>
    </row>
    <row r="5974" spans="2:5" x14ac:dyDescent="0.25">
      <c r="B5974" s="31"/>
      <c r="E5974" s="26"/>
    </row>
    <row r="5975" spans="2:5" x14ac:dyDescent="0.25">
      <c r="B5975" s="31"/>
      <c r="E5975" s="26"/>
    </row>
    <row r="5976" spans="2:5" x14ac:dyDescent="0.25">
      <c r="B5976" s="31"/>
      <c r="E5976" s="26"/>
    </row>
    <row r="5977" spans="2:5" x14ac:dyDescent="0.25">
      <c r="B5977" s="31"/>
      <c r="E5977" s="26"/>
    </row>
    <row r="5978" spans="2:5" x14ac:dyDescent="0.25">
      <c r="B5978" s="31"/>
      <c r="E5978" s="26"/>
    </row>
    <row r="5979" spans="2:5" x14ac:dyDescent="0.25">
      <c r="B5979" s="31"/>
      <c r="E5979" s="26"/>
    </row>
    <row r="5980" spans="2:5" x14ac:dyDescent="0.25">
      <c r="B5980" s="31"/>
      <c r="E5980" s="26"/>
    </row>
    <row r="5981" spans="2:5" x14ac:dyDescent="0.25">
      <c r="B5981" s="31"/>
      <c r="E5981" s="26"/>
    </row>
    <row r="5982" spans="2:5" x14ac:dyDescent="0.25">
      <c r="B5982" s="31"/>
      <c r="E5982" s="26"/>
    </row>
    <row r="5983" spans="2:5" x14ac:dyDescent="0.25">
      <c r="B5983" s="31"/>
      <c r="E5983" s="26"/>
    </row>
    <row r="5984" spans="2:5" x14ac:dyDescent="0.25">
      <c r="B5984" s="31"/>
      <c r="E5984" s="26"/>
    </row>
    <row r="5985" spans="2:5" x14ac:dyDescent="0.25">
      <c r="B5985" s="31"/>
      <c r="E5985" s="26"/>
    </row>
    <row r="5986" spans="2:5" x14ac:dyDescent="0.25">
      <c r="B5986" s="31"/>
      <c r="E5986" s="26"/>
    </row>
    <row r="5987" spans="2:5" x14ac:dyDescent="0.25">
      <c r="B5987" s="31"/>
      <c r="E5987" s="26"/>
    </row>
    <row r="5988" spans="2:5" x14ac:dyDescent="0.25">
      <c r="B5988" s="31"/>
      <c r="E5988" s="26"/>
    </row>
    <row r="5989" spans="2:5" x14ac:dyDescent="0.25">
      <c r="B5989" s="31"/>
      <c r="E5989" s="26"/>
    </row>
    <row r="5990" spans="2:5" x14ac:dyDescent="0.25">
      <c r="B5990" s="31"/>
      <c r="E5990" s="26"/>
    </row>
    <row r="5991" spans="2:5" x14ac:dyDescent="0.25">
      <c r="B5991" s="31"/>
      <c r="E5991" s="26"/>
    </row>
    <row r="5992" spans="2:5" x14ac:dyDescent="0.25">
      <c r="B5992" s="31"/>
      <c r="E5992" s="26"/>
    </row>
    <row r="5993" spans="2:5" x14ac:dyDescent="0.25">
      <c r="B5993" s="31"/>
      <c r="E5993" s="26"/>
    </row>
    <row r="5994" spans="2:5" x14ac:dyDescent="0.25">
      <c r="B5994" s="31"/>
      <c r="E5994" s="26"/>
    </row>
    <row r="5995" spans="2:5" x14ac:dyDescent="0.25">
      <c r="B5995" s="31"/>
      <c r="E5995" s="26"/>
    </row>
    <row r="5996" spans="2:5" x14ac:dyDescent="0.25">
      <c r="B5996" s="31"/>
      <c r="E5996" s="26"/>
    </row>
    <row r="5997" spans="2:5" x14ac:dyDescent="0.25">
      <c r="B5997" s="31"/>
      <c r="E5997" s="26"/>
    </row>
    <row r="5998" spans="2:5" x14ac:dyDescent="0.25">
      <c r="B5998" s="31"/>
      <c r="E5998" s="26"/>
    </row>
    <row r="5999" spans="2:5" x14ac:dyDescent="0.25">
      <c r="B5999" s="31"/>
      <c r="E5999" s="26"/>
    </row>
    <row r="6000" spans="2:5" x14ac:dyDescent="0.25">
      <c r="B6000" s="31"/>
      <c r="E6000" s="26"/>
    </row>
    <row r="6001" spans="2:5" x14ac:dyDescent="0.25">
      <c r="B6001" s="31"/>
      <c r="E6001" s="26"/>
    </row>
    <row r="6002" spans="2:5" x14ac:dyDescent="0.25">
      <c r="B6002" s="31"/>
      <c r="E6002" s="26"/>
    </row>
    <row r="6003" spans="2:5" x14ac:dyDescent="0.25">
      <c r="B6003" s="31"/>
      <c r="E6003" s="26"/>
    </row>
    <row r="6004" spans="2:5" x14ac:dyDescent="0.25">
      <c r="B6004" s="31"/>
      <c r="E6004" s="26"/>
    </row>
    <row r="6005" spans="2:5" x14ac:dyDescent="0.25">
      <c r="B6005" s="31"/>
      <c r="E6005" s="26"/>
    </row>
    <row r="6006" spans="2:5" x14ac:dyDescent="0.25">
      <c r="B6006" s="31"/>
      <c r="E6006" s="26"/>
    </row>
    <row r="6007" spans="2:5" x14ac:dyDescent="0.25">
      <c r="B6007" s="31"/>
      <c r="E6007" s="26"/>
    </row>
    <row r="6008" spans="2:5" x14ac:dyDescent="0.25">
      <c r="B6008" s="31"/>
      <c r="E6008" s="26"/>
    </row>
    <row r="6009" spans="2:5" x14ac:dyDescent="0.25">
      <c r="B6009" s="31"/>
      <c r="E6009" s="26"/>
    </row>
    <row r="6010" spans="2:5" x14ac:dyDescent="0.25">
      <c r="B6010" s="31"/>
      <c r="E6010" s="26"/>
    </row>
    <row r="6011" spans="2:5" x14ac:dyDescent="0.25">
      <c r="B6011" s="31"/>
      <c r="E6011" s="26"/>
    </row>
    <row r="6012" spans="2:5" x14ac:dyDescent="0.25">
      <c r="B6012" s="31"/>
      <c r="E6012" s="26"/>
    </row>
    <row r="6013" spans="2:5" x14ac:dyDescent="0.25">
      <c r="B6013" s="31"/>
      <c r="E6013" s="26"/>
    </row>
    <row r="6014" spans="2:5" x14ac:dyDescent="0.25">
      <c r="B6014" s="31"/>
      <c r="E6014" s="26"/>
    </row>
    <row r="6015" spans="2:5" x14ac:dyDescent="0.25">
      <c r="B6015" s="31"/>
      <c r="E6015" s="26"/>
    </row>
    <row r="6016" spans="2:5" x14ac:dyDescent="0.25">
      <c r="B6016" s="31"/>
      <c r="E6016" s="26"/>
    </row>
    <row r="6017" spans="2:5" x14ac:dyDescent="0.25">
      <c r="B6017" s="31"/>
      <c r="E6017" s="26"/>
    </row>
    <row r="6018" spans="2:5" x14ac:dyDescent="0.25">
      <c r="B6018" s="31"/>
      <c r="E6018" s="26"/>
    </row>
    <row r="6019" spans="2:5" x14ac:dyDescent="0.25">
      <c r="B6019" s="31"/>
      <c r="E6019" s="26"/>
    </row>
    <row r="6020" spans="2:5" x14ac:dyDescent="0.25">
      <c r="B6020" s="31"/>
      <c r="E6020" s="26"/>
    </row>
    <row r="6021" spans="2:5" x14ac:dyDescent="0.25">
      <c r="B6021" s="31"/>
      <c r="E6021" s="26"/>
    </row>
    <row r="6022" spans="2:5" x14ac:dyDescent="0.25">
      <c r="B6022" s="31"/>
      <c r="E6022" s="26"/>
    </row>
    <row r="6023" spans="2:5" x14ac:dyDescent="0.25">
      <c r="B6023" s="31"/>
      <c r="E6023" s="26"/>
    </row>
    <row r="6024" spans="2:5" x14ac:dyDescent="0.25">
      <c r="B6024" s="31"/>
      <c r="E6024" s="26"/>
    </row>
    <row r="6025" spans="2:5" x14ac:dyDescent="0.25">
      <c r="B6025" s="31"/>
      <c r="E6025" s="26"/>
    </row>
    <row r="6026" spans="2:5" x14ac:dyDescent="0.25">
      <c r="B6026" s="31"/>
      <c r="E6026" s="26"/>
    </row>
    <row r="6027" spans="2:5" x14ac:dyDescent="0.25">
      <c r="B6027" s="31"/>
      <c r="E6027" s="26"/>
    </row>
    <row r="6028" spans="2:5" x14ac:dyDescent="0.25">
      <c r="B6028" s="31"/>
      <c r="E6028" s="26"/>
    </row>
    <row r="6029" spans="2:5" x14ac:dyDescent="0.25">
      <c r="B6029" s="31"/>
      <c r="E6029" s="26"/>
    </row>
    <row r="6030" spans="2:5" x14ac:dyDescent="0.25">
      <c r="B6030" s="31"/>
      <c r="E6030" s="26"/>
    </row>
    <row r="6031" spans="2:5" x14ac:dyDescent="0.25">
      <c r="B6031" s="31"/>
      <c r="E6031" s="26"/>
    </row>
    <row r="6032" spans="2:5" x14ac:dyDescent="0.25">
      <c r="B6032" s="31"/>
      <c r="E6032" s="26"/>
    </row>
    <row r="6033" spans="2:5" x14ac:dyDescent="0.25">
      <c r="B6033" s="31"/>
      <c r="E6033" s="26"/>
    </row>
    <row r="6034" spans="2:5" x14ac:dyDescent="0.25">
      <c r="B6034" s="31"/>
      <c r="E6034" s="26"/>
    </row>
    <row r="6035" spans="2:5" x14ac:dyDescent="0.25">
      <c r="B6035" s="31"/>
      <c r="E6035" s="26"/>
    </row>
    <row r="6036" spans="2:5" x14ac:dyDescent="0.25">
      <c r="B6036" s="31"/>
      <c r="E6036" s="26"/>
    </row>
    <row r="6037" spans="2:5" x14ac:dyDescent="0.25">
      <c r="B6037" s="31"/>
      <c r="E6037" s="26"/>
    </row>
    <row r="6038" spans="2:5" x14ac:dyDescent="0.25">
      <c r="B6038" s="31"/>
      <c r="E6038" s="26"/>
    </row>
    <row r="6039" spans="2:5" x14ac:dyDescent="0.25">
      <c r="B6039" s="31"/>
      <c r="E6039" s="26"/>
    </row>
    <row r="6040" spans="2:5" x14ac:dyDescent="0.25">
      <c r="B6040" s="31"/>
      <c r="E6040" s="26"/>
    </row>
    <row r="6041" spans="2:5" x14ac:dyDescent="0.25">
      <c r="B6041" s="31"/>
      <c r="E6041" s="26"/>
    </row>
    <row r="6042" spans="2:5" x14ac:dyDescent="0.25">
      <c r="B6042" s="31"/>
      <c r="E6042" s="26"/>
    </row>
    <row r="6043" spans="2:5" x14ac:dyDescent="0.25">
      <c r="B6043" s="31"/>
      <c r="E6043" s="26"/>
    </row>
    <row r="6044" spans="2:5" x14ac:dyDescent="0.25">
      <c r="B6044" s="31"/>
      <c r="E6044" s="26"/>
    </row>
    <row r="6045" spans="2:5" x14ac:dyDescent="0.25">
      <c r="B6045" s="31"/>
      <c r="E6045" s="26"/>
    </row>
    <row r="6046" spans="2:5" x14ac:dyDescent="0.25">
      <c r="B6046" s="31"/>
      <c r="E6046" s="26"/>
    </row>
    <row r="6047" spans="2:5" x14ac:dyDescent="0.25">
      <c r="B6047" s="31"/>
      <c r="E6047" s="26"/>
    </row>
    <row r="6048" spans="2:5" x14ac:dyDescent="0.25">
      <c r="B6048" s="31"/>
      <c r="E6048" s="26"/>
    </row>
    <row r="6049" spans="2:5" x14ac:dyDescent="0.25">
      <c r="B6049" s="31"/>
      <c r="E6049" s="26"/>
    </row>
    <row r="6050" spans="2:5" x14ac:dyDescent="0.25">
      <c r="B6050" s="31"/>
      <c r="E6050" s="26"/>
    </row>
    <row r="6051" spans="2:5" x14ac:dyDescent="0.25">
      <c r="B6051" s="31"/>
      <c r="E6051" s="26"/>
    </row>
    <row r="6052" spans="2:5" x14ac:dyDescent="0.25">
      <c r="B6052" s="31"/>
      <c r="E6052" s="26"/>
    </row>
    <row r="6053" spans="2:5" x14ac:dyDescent="0.25">
      <c r="B6053" s="31"/>
      <c r="E6053" s="26"/>
    </row>
    <row r="6054" spans="2:5" x14ac:dyDescent="0.25">
      <c r="B6054" s="31"/>
      <c r="E6054" s="26"/>
    </row>
    <row r="6055" spans="2:5" x14ac:dyDescent="0.25">
      <c r="B6055" s="31"/>
      <c r="E6055" s="26"/>
    </row>
    <row r="6056" spans="2:5" x14ac:dyDescent="0.25">
      <c r="B6056" s="31"/>
      <c r="E6056" s="26"/>
    </row>
    <row r="6057" spans="2:5" x14ac:dyDescent="0.25">
      <c r="B6057" s="31"/>
      <c r="E6057" s="26"/>
    </row>
    <row r="6058" spans="2:5" x14ac:dyDescent="0.25">
      <c r="B6058" s="31"/>
      <c r="E6058" s="26"/>
    </row>
    <row r="6059" spans="2:5" x14ac:dyDescent="0.25">
      <c r="B6059" s="31"/>
      <c r="E6059" s="26"/>
    </row>
    <row r="6060" spans="2:5" x14ac:dyDescent="0.25">
      <c r="B6060" s="31"/>
      <c r="E6060" s="26"/>
    </row>
    <row r="6061" spans="2:5" x14ac:dyDescent="0.25">
      <c r="B6061" s="31"/>
      <c r="E6061" s="26"/>
    </row>
    <row r="6062" spans="2:5" x14ac:dyDescent="0.25">
      <c r="B6062" s="31"/>
      <c r="E6062" s="26"/>
    </row>
    <row r="6063" spans="2:5" x14ac:dyDescent="0.25">
      <c r="B6063" s="31"/>
      <c r="E6063" s="26"/>
    </row>
    <row r="6064" spans="2:5" x14ac:dyDescent="0.25">
      <c r="B6064" s="31"/>
      <c r="E6064" s="26"/>
    </row>
    <row r="6065" spans="2:5" x14ac:dyDescent="0.25">
      <c r="B6065" s="31"/>
      <c r="E6065" s="26"/>
    </row>
    <row r="6066" spans="2:5" x14ac:dyDescent="0.25">
      <c r="B6066" s="31"/>
      <c r="E6066" s="26"/>
    </row>
    <row r="6067" spans="2:5" x14ac:dyDescent="0.25">
      <c r="B6067" s="31"/>
      <c r="E6067" s="26"/>
    </row>
    <row r="6068" spans="2:5" x14ac:dyDescent="0.25">
      <c r="B6068" s="31"/>
      <c r="E6068" s="26"/>
    </row>
    <row r="6069" spans="2:5" x14ac:dyDescent="0.25">
      <c r="B6069" s="31"/>
      <c r="E6069" s="26"/>
    </row>
    <row r="6070" spans="2:5" x14ac:dyDescent="0.25">
      <c r="B6070" s="31"/>
      <c r="E6070" s="26"/>
    </row>
    <row r="6071" spans="2:5" x14ac:dyDescent="0.25">
      <c r="B6071" s="31"/>
      <c r="E6071" s="26"/>
    </row>
    <row r="6072" spans="2:5" x14ac:dyDescent="0.25">
      <c r="B6072" s="31"/>
      <c r="E6072" s="26"/>
    </row>
    <row r="6073" spans="2:5" x14ac:dyDescent="0.25">
      <c r="B6073" s="31"/>
      <c r="E6073" s="26"/>
    </row>
    <row r="6074" spans="2:5" x14ac:dyDescent="0.25">
      <c r="B6074" s="31"/>
      <c r="E6074" s="26"/>
    </row>
    <row r="6075" spans="2:5" x14ac:dyDescent="0.25">
      <c r="B6075" s="31"/>
      <c r="E6075" s="26"/>
    </row>
    <row r="6076" spans="2:5" x14ac:dyDescent="0.25">
      <c r="B6076" s="31"/>
      <c r="E6076" s="26"/>
    </row>
    <row r="6077" spans="2:5" x14ac:dyDescent="0.25">
      <c r="B6077" s="31"/>
      <c r="E6077" s="26"/>
    </row>
    <row r="6078" spans="2:5" x14ac:dyDescent="0.25">
      <c r="B6078" s="31"/>
      <c r="E6078" s="26"/>
    </row>
    <row r="6079" spans="2:5" x14ac:dyDescent="0.25">
      <c r="B6079" s="31"/>
      <c r="E6079" s="26"/>
    </row>
    <row r="6080" spans="2:5" x14ac:dyDescent="0.25">
      <c r="B6080" s="31"/>
      <c r="E6080" s="26"/>
    </row>
    <row r="6081" spans="2:5" x14ac:dyDescent="0.25">
      <c r="B6081" s="31"/>
      <c r="E6081" s="26"/>
    </row>
    <row r="6082" spans="2:5" x14ac:dyDescent="0.25">
      <c r="B6082" s="31"/>
      <c r="E6082" s="26"/>
    </row>
    <row r="6083" spans="2:5" x14ac:dyDescent="0.25">
      <c r="B6083" s="31"/>
      <c r="E6083" s="26"/>
    </row>
    <row r="6084" spans="2:5" x14ac:dyDescent="0.25">
      <c r="B6084" s="31"/>
      <c r="E6084" s="26"/>
    </row>
    <row r="6085" spans="2:5" x14ac:dyDescent="0.25">
      <c r="B6085" s="31"/>
      <c r="E6085" s="26"/>
    </row>
    <row r="6086" spans="2:5" x14ac:dyDescent="0.25">
      <c r="B6086" s="31"/>
      <c r="E6086" s="26"/>
    </row>
    <row r="6087" spans="2:5" x14ac:dyDescent="0.25">
      <c r="B6087" s="31"/>
      <c r="E6087" s="26"/>
    </row>
    <row r="6088" spans="2:5" x14ac:dyDescent="0.25">
      <c r="B6088" s="31"/>
      <c r="E6088" s="26"/>
    </row>
    <row r="6089" spans="2:5" x14ac:dyDescent="0.25">
      <c r="B6089" s="31"/>
      <c r="E6089" s="26"/>
    </row>
    <row r="6090" spans="2:5" x14ac:dyDescent="0.25">
      <c r="B6090" s="31"/>
      <c r="E6090" s="26"/>
    </row>
    <row r="6091" spans="2:5" x14ac:dyDescent="0.25">
      <c r="B6091" s="31"/>
      <c r="E6091" s="26"/>
    </row>
    <row r="6092" spans="2:5" x14ac:dyDescent="0.25">
      <c r="B6092" s="31"/>
      <c r="E6092" s="26"/>
    </row>
    <row r="6093" spans="2:5" x14ac:dyDescent="0.25">
      <c r="B6093" s="31"/>
      <c r="E6093" s="26"/>
    </row>
    <row r="6094" spans="2:5" x14ac:dyDescent="0.25">
      <c r="B6094" s="31"/>
      <c r="E6094" s="26"/>
    </row>
    <row r="6095" spans="2:5" x14ac:dyDescent="0.25">
      <c r="B6095" s="31"/>
      <c r="E6095" s="26"/>
    </row>
    <row r="6096" spans="2:5" x14ac:dyDescent="0.25">
      <c r="B6096" s="31"/>
      <c r="E6096" s="26"/>
    </row>
    <row r="6097" spans="2:5" x14ac:dyDescent="0.25">
      <c r="B6097" s="31"/>
      <c r="E6097" s="26"/>
    </row>
    <row r="6098" spans="2:5" x14ac:dyDescent="0.25">
      <c r="B6098" s="31"/>
      <c r="E6098" s="26"/>
    </row>
    <row r="6099" spans="2:5" x14ac:dyDescent="0.25">
      <c r="B6099" s="31"/>
      <c r="E6099" s="26"/>
    </row>
    <row r="6100" spans="2:5" x14ac:dyDescent="0.25">
      <c r="B6100" s="31"/>
      <c r="E6100" s="26"/>
    </row>
    <row r="6101" spans="2:5" x14ac:dyDescent="0.25">
      <c r="B6101" s="31"/>
      <c r="E6101" s="26"/>
    </row>
    <row r="6102" spans="2:5" x14ac:dyDescent="0.25">
      <c r="B6102" s="31"/>
      <c r="E6102" s="26"/>
    </row>
    <row r="6103" spans="2:5" x14ac:dyDescent="0.25">
      <c r="B6103" s="31"/>
      <c r="E6103" s="26"/>
    </row>
    <row r="6104" spans="2:5" x14ac:dyDescent="0.25">
      <c r="B6104" s="31"/>
      <c r="E6104" s="26"/>
    </row>
    <row r="6105" spans="2:5" x14ac:dyDescent="0.25">
      <c r="B6105" s="31"/>
      <c r="E6105" s="26"/>
    </row>
    <row r="6106" spans="2:5" x14ac:dyDescent="0.25">
      <c r="B6106" s="31"/>
      <c r="E6106" s="26"/>
    </row>
    <row r="6107" spans="2:5" x14ac:dyDescent="0.25">
      <c r="B6107" s="31"/>
      <c r="E6107" s="26"/>
    </row>
    <row r="6108" spans="2:5" x14ac:dyDescent="0.25">
      <c r="B6108" s="31"/>
      <c r="E6108" s="26"/>
    </row>
    <row r="6109" spans="2:5" x14ac:dyDescent="0.25">
      <c r="B6109" s="31"/>
      <c r="E6109" s="26"/>
    </row>
    <row r="6110" spans="2:5" x14ac:dyDescent="0.25">
      <c r="B6110" s="31"/>
      <c r="E6110" s="26"/>
    </row>
    <row r="6111" spans="2:5" x14ac:dyDescent="0.25">
      <c r="B6111" s="31"/>
      <c r="E6111" s="26"/>
    </row>
    <row r="6112" spans="2:5" x14ac:dyDescent="0.25">
      <c r="B6112" s="31"/>
      <c r="E6112" s="26"/>
    </row>
    <row r="6113" spans="2:5" x14ac:dyDescent="0.25">
      <c r="B6113" s="31"/>
      <c r="E6113" s="26"/>
    </row>
    <row r="6114" spans="2:5" x14ac:dyDescent="0.25">
      <c r="B6114" s="31"/>
      <c r="E6114" s="26"/>
    </row>
    <row r="6115" spans="2:5" x14ac:dyDescent="0.25">
      <c r="B6115" s="31"/>
      <c r="E6115" s="26"/>
    </row>
    <row r="6116" spans="2:5" x14ac:dyDescent="0.25">
      <c r="B6116" s="31"/>
      <c r="E6116" s="26"/>
    </row>
    <row r="6117" spans="2:5" x14ac:dyDescent="0.25">
      <c r="B6117" s="31"/>
      <c r="E6117" s="26"/>
    </row>
    <row r="6118" spans="2:5" x14ac:dyDescent="0.25">
      <c r="B6118" s="31"/>
      <c r="E6118" s="26"/>
    </row>
    <row r="6119" spans="2:5" x14ac:dyDescent="0.25">
      <c r="B6119" s="31"/>
      <c r="E6119" s="26"/>
    </row>
    <row r="6120" spans="2:5" x14ac:dyDescent="0.25">
      <c r="B6120" s="31"/>
      <c r="E6120" s="26"/>
    </row>
    <row r="6121" spans="2:5" x14ac:dyDescent="0.25">
      <c r="B6121" s="31"/>
      <c r="E6121" s="26"/>
    </row>
    <row r="6122" spans="2:5" x14ac:dyDescent="0.25">
      <c r="B6122" s="31"/>
      <c r="E6122" s="26"/>
    </row>
    <row r="6123" spans="2:5" x14ac:dyDescent="0.25">
      <c r="B6123" s="31"/>
      <c r="E6123" s="26"/>
    </row>
    <row r="6124" spans="2:5" x14ac:dyDescent="0.25">
      <c r="B6124" s="31"/>
      <c r="E6124" s="26"/>
    </row>
    <row r="6125" spans="2:5" x14ac:dyDescent="0.25">
      <c r="B6125" s="31"/>
      <c r="E6125" s="26"/>
    </row>
    <row r="6126" spans="2:5" x14ac:dyDescent="0.25">
      <c r="B6126" s="31"/>
      <c r="E6126" s="26"/>
    </row>
    <row r="6127" spans="2:5" x14ac:dyDescent="0.25">
      <c r="B6127" s="31"/>
      <c r="E6127" s="26"/>
    </row>
    <row r="6128" spans="2:5" x14ac:dyDescent="0.25">
      <c r="B6128" s="31"/>
      <c r="E6128" s="26"/>
    </row>
    <row r="6129" spans="2:5" x14ac:dyDescent="0.25">
      <c r="B6129" s="31"/>
      <c r="E6129" s="26"/>
    </row>
    <row r="6130" spans="2:5" x14ac:dyDescent="0.25">
      <c r="B6130" s="31"/>
      <c r="E6130" s="26"/>
    </row>
    <row r="6131" spans="2:5" x14ac:dyDescent="0.25">
      <c r="B6131" s="31"/>
      <c r="E6131" s="26"/>
    </row>
    <row r="6132" spans="2:5" x14ac:dyDescent="0.25">
      <c r="B6132" s="31"/>
      <c r="E6132" s="26"/>
    </row>
    <row r="6133" spans="2:5" x14ac:dyDescent="0.25">
      <c r="B6133" s="31"/>
      <c r="E6133" s="26"/>
    </row>
    <row r="6134" spans="2:5" x14ac:dyDescent="0.25">
      <c r="B6134" s="31"/>
      <c r="E6134" s="26"/>
    </row>
    <row r="6135" spans="2:5" x14ac:dyDescent="0.25">
      <c r="B6135" s="31"/>
      <c r="E6135" s="26"/>
    </row>
    <row r="6136" spans="2:5" x14ac:dyDescent="0.25">
      <c r="B6136" s="31"/>
      <c r="E6136" s="26"/>
    </row>
    <row r="6137" spans="2:5" x14ac:dyDescent="0.25">
      <c r="B6137" s="31"/>
      <c r="E6137" s="26"/>
    </row>
    <row r="6138" spans="2:5" x14ac:dyDescent="0.25">
      <c r="B6138" s="31"/>
      <c r="E6138" s="26"/>
    </row>
    <row r="6139" spans="2:5" x14ac:dyDescent="0.25">
      <c r="B6139" s="31"/>
      <c r="E6139" s="26"/>
    </row>
    <row r="6140" spans="2:5" x14ac:dyDescent="0.25">
      <c r="B6140" s="31"/>
      <c r="E6140" s="26"/>
    </row>
    <row r="6141" spans="2:5" x14ac:dyDescent="0.25">
      <c r="B6141" s="31"/>
      <c r="E6141" s="26"/>
    </row>
    <row r="6142" spans="2:5" x14ac:dyDescent="0.25">
      <c r="B6142" s="31"/>
      <c r="E6142" s="26"/>
    </row>
    <row r="6143" spans="2:5" x14ac:dyDescent="0.25">
      <c r="B6143" s="31"/>
      <c r="E6143" s="26"/>
    </row>
    <row r="6144" spans="2:5" x14ac:dyDescent="0.25">
      <c r="B6144" s="31"/>
      <c r="E6144" s="26"/>
    </row>
    <row r="6145" spans="2:5" x14ac:dyDescent="0.25">
      <c r="B6145" s="31"/>
      <c r="E6145" s="26"/>
    </row>
    <row r="6146" spans="2:5" x14ac:dyDescent="0.25">
      <c r="B6146" s="31"/>
      <c r="E6146" s="26"/>
    </row>
    <row r="6147" spans="2:5" x14ac:dyDescent="0.25">
      <c r="B6147" s="31"/>
      <c r="E6147" s="26"/>
    </row>
    <row r="6148" spans="2:5" x14ac:dyDescent="0.25">
      <c r="B6148" s="31"/>
      <c r="E6148" s="26"/>
    </row>
    <row r="6149" spans="2:5" x14ac:dyDescent="0.25">
      <c r="B6149" s="31"/>
      <c r="E6149" s="26"/>
    </row>
    <row r="6150" spans="2:5" x14ac:dyDescent="0.25">
      <c r="B6150" s="31"/>
      <c r="E6150" s="26"/>
    </row>
    <row r="6151" spans="2:5" x14ac:dyDescent="0.25">
      <c r="B6151" s="31"/>
      <c r="E6151" s="26"/>
    </row>
    <row r="6152" spans="2:5" x14ac:dyDescent="0.25">
      <c r="B6152" s="31"/>
      <c r="E6152" s="26"/>
    </row>
    <row r="6153" spans="2:5" x14ac:dyDescent="0.25">
      <c r="B6153" s="31"/>
      <c r="E6153" s="26"/>
    </row>
    <row r="6154" spans="2:5" x14ac:dyDescent="0.25">
      <c r="B6154" s="31"/>
      <c r="E6154" s="26"/>
    </row>
    <row r="6155" spans="2:5" x14ac:dyDescent="0.25">
      <c r="B6155" s="31"/>
      <c r="E6155" s="26"/>
    </row>
    <row r="6156" spans="2:5" x14ac:dyDescent="0.25">
      <c r="B6156" s="31"/>
      <c r="E6156" s="26"/>
    </row>
    <row r="6157" spans="2:5" x14ac:dyDescent="0.25">
      <c r="B6157" s="31"/>
      <c r="E6157" s="26"/>
    </row>
    <row r="6158" spans="2:5" x14ac:dyDescent="0.25">
      <c r="B6158" s="31"/>
      <c r="E6158" s="26"/>
    </row>
    <row r="6159" spans="2:5" x14ac:dyDescent="0.25">
      <c r="B6159" s="31"/>
      <c r="E6159" s="26"/>
    </row>
    <row r="6160" spans="2:5" x14ac:dyDescent="0.25">
      <c r="B6160" s="31"/>
      <c r="E6160" s="26"/>
    </row>
    <row r="6161" spans="2:5" x14ac:dyDescent="0.25">
      <c r="B6161" s="31"/>
      <c r="E6161" s="26"/>
    </row>
    <row r="6162" spans="2:5" x14ac:dyDescent="0.25">
      <c r="B6162" s="31"/>
      <c r="E6162" s="26"/>
    </row>
    <row r="6163" spans="2:5" x14ac:dyDescent="0.25">
      <c r="B6163" s="31"/>
      <c r="E6163" s="26"/>
    </row>
    <row r="6164" spans="2:5" x14ac:dyDescent="0.25">
      <c r="B6164" s="31"/>
      <c r="E6164" s="26"/>
    </row>
    <row r="6165" spans="2:5" x14ac:dyDescent="0.25">
      <c r="B6165" s="31"/>
      <c r="E6165" s="26"/>
    </row>
    <row r="6166" spans="2:5" x14ac:dyDescent="0.25">
      <c r="B6166" s="31"/>
      <c r="E6166" s="26"/>
    </row>
    <row r="6167" spans="2:5" x14ac:dyDescent="0.25">
      <c r="B6167" s="31"/>
      <c r="E6167" s="26"/>
    </row>
    <row r="6168" spans="2:5" x14ac:dyDescent="0.25">
      <c r="B6168" s="31"/>
      <c r="E6168" s="26"/>
    </row>
    <row r="6169" spans="2:5" x14ac:dyDescent="0.25">
      <c r="B6169" s="31"/>
      <c r="E6169" s="26"/>
    </row>
    <row r="6170" spans="2:5" x14ac:dyDescent="0.25">
      <c r="B6170" s="31"/>
      <c r="E6170" s="26"/>
    </row>
    <row r="6171" spans="2:5" x14ac:dyDescent="0.25">
      <c r="B6171" s="31"/>
      <c r="E6171" s="26"/>
    </row>
    <row r="6172" spans="2:5" x14ac:dyDescent="0.25">
      <c r="B6172" s="31"/>
      <c r="E6172" s="26"/>
    </row>
    <row r="6173" spans="2:5" x14ac:dyDescent="0.25">
      <c r="B6173" s="31"/>
      <c r="E6173" s="26"/>
    </row>
    <row r="6174" spans="2:5" x14ac:dyDescent="0.25">
      <c r="B6174" s="31"/>
      <c r="E6174" s="26"/>
    </row>
    <row r="6175" spans="2:5" x14ac:dyDescent="0.25">
      <c r="B6175" s="31"/>
      <c r="E6175" s="26"/>
    </row>
    <row r="6176" spans="2:5" x14ac:dyDescent="0.25">
      <c r="B6176" s="31"/>
      <c r="E6176" s="26"/>
    </row>
    <row r="6177" spans="2:5" x14ac:dyDescent="0.25">
      <c r="B6177" s="31"/>
      <c r="E6177" s="26"/>
    </row>
    <row r="6178" spans="2:5" x14ac:dyDescent="0.25">
      <c r="B6178" s="31"/>
      <c r="E6178" s="26"/>
    </row>
    <row r="6179" spans="2:5" x14ac:dyDescent="0.25">
      <c r="B6179" s="31"/>
      <c r="E6179" s="26"/>
    </row>
    <row r="6180" spans="2:5" x14ac:dyDescent="0.25">
      <c r="B6180" s="31"/>
      <c r="E6180" s="26"/>
    </row>
    <row r="6181" spans="2:5" x14ac:dyDescent="0.25">
      <c r="B6181" s="31"/>
      <c r="E6181" s="26"/>
    </row>
    <row r="6182" spans="2:5" x14ac:dyDescent="0.25">
      <c r="B6182" s="31"/>
      <c r="E6182" s="26"/>
    </row>
    <row r="6183" spans="2:5" x14ac:dyDescent="0.25">
      <c r="B6183" s="31"/>
      <c r="E6183" s="26"/>
    </row>
    <row r="6184" spans="2:5" x14ac:dyDescent="0.25">
      <c r="B6184" s="31"/>
      <c r="E6184" s="26"/>
    </row>
    <row r="6185" spans="2:5" x14ac:dyDescent="0.25">
      <c r="B6185" s="31"/>
      <c r="E6185" s="26"/>
    </row>
    <row r="6186" spans="2:5" x14ac:dyDescent="0.25">
      <c r="B6186" s="31"/>
      <c r="E6186" s="26"/>
    </row>
    <row r="6187" spans="2:5" x14ac:dyDescent="0.25">
      <c r="B6187" s="31"/>
      <c r="E6187" s="26"/>
    </row>
    <row r="6188" spans="2:5" x14ac:dyDescent="0.25">
      <c r="B6188" s="31"/>
      <c r="E6188" s="26"/>
    </row>
    <row r="6189" spans="2:5" x14ac:dyDescent="0.25">
      <c r="B6189" s="31"/>
      <c r="E6189" s="26"/>
    </row>
    <row r="6190" spans="2:5" x14ac:dyDescent="0.25">
      <c r="B6190" s="31"/>
      <c r="E6190" s="26"/>
    </row>
    <row r="6191" spans="2:5" x14ac:dyDescent="0.25">
      <c r="B6191" s="31"/>
      <c r="E6191" s="26"/>
    </row>
    <row r="6192" spans="2:5" x14ac:dyDescent="0.25">
      <c r="B6192" s="31"/>
      <c r="E6192" s="26"/>
    </row>
    <row r="6193" spans="2:5" x14ac:dyDescent="0.25">
      <c r="B6193" s="31"/>
      <c r="E6193" s="26"/>
    </row>
    <row r="6194" spans="2:5" x14ac:dyDescent="0.25">
      <c r="B6194" s="31"/>
      <c r="E6194" s="26"/>
    </row>
    <row r="6195" spans="2:5" x14ac:dyDescent="0.25">
      <c r="B6195" s="31"/>
      <c r="E6195" s="26"/>
    </row>
    <row r="6196" spans="2:5" x14ac:dyDescent="0.25">
      <c r="B6196" s="31"/>
      <c r="E6196" s="26"/>
    </row>
    <row r="6197" spans="2:5" x14ac:dyDescent="0.25">
      <c r="B6197" s="31"/>
      <c r="E6197" s="26"/>
    </row>
    <row r="6198" spans="2:5" x14ac:dyDescent="0.25">
      <c r="B6198" s="31"/>
      <c r="E6198" s="26"/>
    </row>
    <row r="6199" spans="2:5" x14ac:dyDescent="0.25">
      <c r="B6199" s="31"/>
      <c r="E6199" s="26"/>
    </row>
    <row r="6200" spans="2:5" x14ac:dyDescent="0.25">
      <c r="B6200" s="31"/>
      <c r="E6200" s="26"/>
    </row>
    <row r="6201" spans="2:5" x14ac:dyDescent="0.25">
      <c r="B6201" s="31"/>
      <c r="E6201" s="26"/>
    </row>
    <row r="6202" spans="2:5" x14ac:dyDescent="0.25">
      <c r="B6202" s="31"/>
      <c r="E6202" s="26"/>
    </row>
    <row r="6203" spans="2:5" x14ac:dyDescent="0.25">
      <c r="B6203" s="31"/>
      <c r="E6203" s="26"/>
    </row>
    <row r="6204" spans="2:5" x14ac:dyDescent="0.25">
      <c r="B6204" s="31"/>
      <c r="E6204" s="26"/>
    </row>
    <row r="6205" spans="2:5" x14ac:dyDescent="0.25">
      <c r="B6205" s="31"/>
      <c r="E6205" s="26"/>
    </row>
    <row r="6206" spans="2:5" x14ac:dyDescent="0.25">
      <c r="B6206" s="31"/>
      <c r="E6206" s="26"/>
    </row>
    <row r="6207" spans="2:5" x14ac:dyDescent="0.25">
      <c r="B6207" s="31"/>
      <c r="E6207" s="26"/>
    </row>
    <row r="6208" spans="2:5" x14ac:dyDescent="0.25">
      <c r="B6208" s="31"/>
      <c r="E6208" s="26"/>
    </row>
    <row r="6209" spans="2:5" x14ac:dyDescent="0.25">
      <c r="B6209" s="31"/>
      <c r="E6209" s="26"/>
    </row>
    <row r="6210" spans="2:5" x14ac:dyDescent="0.25">
      <c r="B6210" s="31"/>
      <c r="E6210" s="26"/>
    </row>
    <row r="6211" spans="2:5" x14ac:dyDescent="0.25">
      <c r="B6211" s="31"/>
      <c r="E6211" s="26"/>
    </row>
    <row r="6212" spans="2:5" x14ac:dyDescent="0.25">
      <c r="B6212" s="31"/>
      <c r="E6212" s="26"/>
    </row>
    <row r="6213" spans="2:5" x14ac:dyDescent="0.25">
      <c r="B6213" s="31"/>
      <c r="E6213" s="26"/>
    </row>
    <row r="6214" spans="2:5" x14ac:dyDescent="0.25">
      <c r="B6214" s="31"/>
      <c r="E6214" s="26"/>
    </row>
    <row r="6215" spans="2:5" x14ac:dyDescent="0.25">
      <c r="B6215" s="31"/>
      <c r="E6215" s="26"/>
    </row>
    <row r="6216" spans="2:5" x14ac:dyDescent="0.25">
      <c r="B6216" s="31"/>
      <c r="E6216" s="26"/>
    </row>
    <row r="6217" spans="2:5" x14ac:dyDescent="0.25">
      <c r="B6217" s="31"/>
      <c r="E6217" s="26"/>
    </row>
    <row r="6218" spans="2:5" x14ac:dyDescent="0.25">
      <c r="B6218" s="31"/>
      <c r="E6218" s="26"/>
    </row>
    <row r="6219" spans="2:5" x14ac:dyDescent="0.25">
      <c r="B6219" s="31"/>
      <c r="E6219" s="26"/>
    </row>
    <row r="6220" spans="2:5" x14ac:dyDescent="0.25">
      <c r="B6220" s="31"/>
      <c r="E6220" s="26"/>
    </row>
    <row r="6221" spans="2:5" x14ac:dyDescent="0.25">
      <c r="B6221" s="31"/>
      <c r="E6221" s="26"/>
    </row>
    <row r="6222" spans="2:5" x14ac:dyDescent="0.25">
      <c r="B6222" s="31"/>
      <c r="E6222" s="26"/>
    </row>
    <row r="6223" spans="2:5" x14ac:dyDescent="0.25">
      <c r="B6223" s="31"/>
      <c r="E6223" s="26"/>
    </row>
    <row r="6224" spans="2:5" x14ac:dyDescent="0.25">
      <c r="B6224" s="31"/>
      <c r="E6224" s="26"/>
    </row>
    <row r="6225" spans="2:5" x14ac:dyDescent="0.25">
      <c r="B6225" s="31"/>
      <c r="E6225" s="26"/>
    </row>
    <row r="6226" spans="2:5" x14ac:dyDescent="0.25">
      <c r="B6226" s="31"/>
      <c r="E6226" s="26"/>
    </row>
    <row r="6227" spans="2:5" x14ac:dyDescent="0.25">
      <c r="B6227" s="31"/>
      <c r="E6227" s="26"/>
    </row>
    <row r="6228" spans="2:5" x14ac:dyDescent="0.25">
      <c r="B6228" s="31"/>
      <c r="E6228" s="26"/>
    </row>
    <row r="6229" spans="2:5" x14ac:dyDescent="0.25">
      <c r="B6229" s="31"/>
      <c r="E6229" s="26"/>
    </row>
    <row r="6230" spans="2:5" x14ac:dyDescent="0.25">
      <c r="B6230" s="31"/>
      <c r="E6230" s="26"/>
    </row>
    <row r="6231" spans="2:5" x14ac:dyDescent="0.25">
      <c r="B6231" s="31"/>
      <c r="E6231" s="26"/>
    </row>
    <row r="6232" spans="2:5" x14ac:dyDescent="0.25">
      <c r="B6232" s="31"/>
      <c r="E6232" s="26"/>
    </row>
    <row r="6233" spans="2:5" x14ac:dyDescent="0.25">
      <c r="B6233" s="31"/>
      <c r="E6233" s="26"/>
    </row>
    <row r="6234" spans="2:5" x14ac:dyDescent="0.25">
      <c r="B6234" s="31"/>
      <c r="E6234" s="26"/>
    </row>
    <row r="6235" spans="2:5" x14ac:dyDescent="0.25">
      <c r="B6235" s="31"/>
      <c r="E6235" s="26"/>
    </row>
    <row r="6236" spans="2:5" x14ac:dyDescent="0.25">
      <c r="B6236" s="31"/>
      <c r="E6236" s="26"/>
    </row>
    <row r="6237" spans="2:5" x14ac:dyDescent="0.25">
      <c r="B6237" s="31"/>
      <c r="E6237" s="26"/>
    </row>
    <row r="6238" spans="2:5" x14ac:dyDescent="0.25">
      <c r="B6238" s="31"/>
      <c r="E6238" s="26"/>
    </row>
    <row r="6239" spans="2:5" x14ac:dyDescent="0.25">
      <c r="B6239" s="31"/>
      <c r="E6239" s="26"/>
    </row>
    <row r="6240" spans="2:5" x14ac:dyDescent="0.25">
      <c r="B6240" s="31"/>
      <c r="E6240" s="26"/>
    </row>
    <row r="6241" spans="2:5" x14ac:dyDescent="0.25">
      <c r="B6241" s="31"/>
      <c r="E6241" s="26"/>
    </row>
    <row r="6242" spans="2:5" x14ac:dyDescent="0.25">
      <c r="B6242" s="31"/>
      <c r="E6242" s="26"/>
    </row>
    <row r="6243" spans="2:5" x14ac:dyDescent="0.25">
      <c r="B6243" s="31"/>
      <c r="E6243" s="26"/>
    </row>
    <row r="6244" spans="2:5" x14ac:dyDescent="0.25">
      <c r="B6244" s="31"/>
      <c r="E6244" s="26"/>
    </row>
    <row r="6245" spans="2:5" x14ac:dyDescent="0.25">
      <c r="B6245" s="31"/>
      <c r="E6245" s="26"/>
    </row>
    <row r="6246" spans="2:5" x14ac:dyDescent="0.25">
      <c r="B6246" s="31"/>
      <c r="E6246" s="26"/>
    </row>
    <row r="6247" spans="2:5" x14ac:dyDescent="0.25">
      <c r="B6247" s="31"/>
      <c r="E6247" s="26"/>
    </row>
    <row r="6248" spans="2:5" x14ac:dyDescent="0.25">
      <c r="B6248" s="31"/>
      <c r="E6248" s="26"/>
    </row>
    <row r="6249" spans="2:5" x14ac:dyDescent="0.25">
      <c r="B6249" s="31"/>
      <c r="E6249" s="26"/>
    </row>
    <row r="6250" spans="2:5" x14ac:dyDescent="0.25">
      <c r="B6250" s="31"/>
      <c r="E6250" s="26"/>
    </row>
    <row r="6251" spans="2:5" x14ac:dyDescent="0.25">
      <c r="B6251" s="31"/>
      <c r="E6251" s="26"/>
    </row>
    <row r="6252" spans="2:5" x14ac:dyDescent="0.25">
      <c r="B6252" s="31"/>
      <c r="E6252" s="26"/>
    </row>
    <row r="6253" spans="2:5" x14ac:dyDescent="0.25">
      <c r="B6253" s="31"/>
      <c r="E6253" s="26"/>
    </row>
    <row r="6254" spans="2:5" x14ac:dyDescent="0.25">
      <c r="B6254" s="31"/>
      <c r="E6254" s="26"/>
    </row>
    <row r="6255" spans="2:5" x14ac:dyDescent="0.25">
      <c r="B6255" s="31"/>
      <c r="E6255" s="26"/>
    </row>
    <row r="6256" spans="2:5" x14ac:dyDescent="0.25">
      <c r="B6256" s="31"/>
      <c r="E6256" s="26"/>
    </row>
    <row r="6257" spans="2:5" x14ac:dyDescent="0.25">
      <c r="B6257" s="31"/>
      <c r="E6257" s="26"/>
    </row>
    <row r="6258" spans="2:5" x14ac:dyDescent="0.25">
      <c r="B6258" s="31"/>
      <c r="E6258" s="26"/>
    </row>
    <row r="6259" spans="2:5" x14ac:dyDescent="0.25">
      <c r="B6259" s="31"/>
      <c r="E6259" s="26"/>
    </row>
    <row r="6260" spans="2:5" x14ac:dyDescent="0.25">
      <c r="B6260" s="31"/>
      <c r="E6260" s="26"/>
    </row>
    <row r="6261" spans="2:5" x14ac:dyDescent="0.25">
      <c r="B6261" s="31"/>
      <c r="E6261" s="26"/>
    </row>
    <row r="6262" spans="2:5" x14ac:dyDescent="0.25">
      <c r="B6262" s="31"/>
      <c r="E6262" s="26"/>
    </row>
    <row r="6263" spans="2:5" x14ac:dyDescent="0.25">
      <c r="B6263" s="31"/>
      <c r="E6263" s="26"/>
    </row>
    <row r="6264" spans="2:5" x14ac:dyDescent="0.25">
      <c r="B6264" s="31"/>
      <c r="E6264" s="26"/>
    </row>
    <row r="6265" spans="2:5" x14ac:dyDescent="0.25">
      <c r="B6265" s="31"/>
      <c r="E6265" s="26"/>
    </row>
    <row r="6266" spans="2:5" x14ac:dyDescent="0.25">
      <c r="B6266" s="31"/>
      <c r="E6266" s="26"/>
    </row>
    <row r="6267" spans="2:5" x14ac:dyDescent="0.25">
      <c r="B6267" s="31"/>
      <c r="E6267" s="26"/>
    </row>
    <row r="6268" spans="2:5" x14ac:dyDescent="0.25">
      <c r="B6268" s="31"/>
      <c r="E6268" s="26"/>
    </row>
    <row r="6269" spans="2:5" x14ac:dyDescent="0.25">
      <c r="B6269" s="31"/>
      <c r="E6269" s="26"/>
    </row>
    <row r="6270" spans="2:5" x14ac:dyDescent="0.25">
      <c r="B6270" s="31"/>
      <c r="E6270" s="26"/>
    </row>
    <row r="6271" spans="2:5" x14ac:dyDescent="0.25">
      <c r="B6271" s="31"/>
      <c r="E6271" s="26"/>
    </row>
    <row r="6272" spans="2:5" x14ac:dyDescent="0.25">
      <c r="B6272" s="31"/>
      <c r="E6272" s="26"/>
    </row>
    <row r="6273" spans="2:5" x14ac:dyDescent="0.25">
      <c r="B6273" s="31"/>
      <c r="E6273" s="26"/>
    </row>
    <row r="6274" spans="2:5" x14ac:dyDescent="0.25">
      <c r="B6274" s="31"/>
      <c r="E6274" s="26"/>
    </row>
    <row r="6275" spans="2:5" x14ac:dyDescent="0.25">
      <c r="B6275" s="31"/>
      <c r="E6275" s="26"/>
    </row>
    <row r="6276" spans="2:5" x14ac:dyDescent="0.25">
      <c r="B6276" s="31"/>
      <c r="E6276" s="26"/>
    </row>
    <row r="6277" spans="2:5" x14ac:dyDescent="0.25">
      <c r="B6277" s="31"/>
      <c r="E6277" s="26"/>
    </row>
    <row r="6278" spans="2:5" x14ac:dyDescent="0.25">
      <c r="B6278" s="31"/>
      <c r="E6278" s="26"/>
    </row>
    <row r="6279" spans="2:5" x14ac:dyDescent="0.25">
      <c r="B6279" s="31"/>
      <c r="E6279" s="26"/>
    </row>
    <row r="6280" spans="2:5" x14ac:dyDescent="0.25">
      <c r="B6280" s="31"/>
      <c r="E6280" s="26"/>
    </row>
    <row r="6281" spans="2:5" x14ac:dyDescent="0.25">
      <c r="B6281" s="31"/>
      <c r="E6281" s="26"/>
    </row>
    <row r="6282" spans="2:5" x14ac:dyDescent="0.25">
      <c r="B6282" s="31"/>
      <c r="E6282" s="26"/>
    </row>
    <row r="6283" spans="2:5" x14ac:dyDescent="0.25">
      <c r="B6283" s="31"/>
      <c r="E6283" s="26"/>
    </row>
    <row r="6284" spans="2:5" x14ac:dyDescent="0.25">
      <c r="B6284" s="31"/>
      <c r="E6284" s="26"/>
    </row>
    <row r="6285" spans="2:5" x14ac:dyDescent="0.25">
      <c r="B6285" s="31"/>
      <c r="E6285" s="26"/>
    </row>
    <row r="6286" spans="2:5" x14ac:dyDescent="0.25">
      <c r="B6286" s="31"/>
      <c r="E6286" s="26"/>
    </row>
    <row r="6287" spans="2:5" x14ac:dyDescent="0.25">
      <c r="B6287" s="31"/>
      <c r="E6287" s="26"/>
    </row>
    <row r="6288" spans="2:5" x14ac:dyDescent="0.25">
      <c r="B6288" s="31"/>
      <c r="E6288" s="26"/>
    </row>
    <row r="6289" spans="2:5" x14ac:dyDescent="0.25">
      <c r="B6289" s="31"/>
      <c r="E6289" s="26"/>
    </row>
    <row r="6290" spans="2:5" x14ac:dyDescent="0.25">
      <c r="B6290" s="31"/>
      <c r="E6290" s="26"/>
    </row>
    <row r="6291" spans="2:5" x14ac:dyDescent="0.25">
      <c r="B6291" s="31"/>
      <c r="E6291" s="26"/>
    </row>
    <row r="6292" spans="2:5" x14ac:dyDescent="0.25">
      <c r="B6292" s="31"/>
      <c r="E6292" s="26"/>
    </row>
    <row r="6293" spans="2:5" x14ac:dyDescent="0.25">
      <c r="B6293" s="31"/>
      <c r="E6293" s="26"/>
    </row>
    <row r="6294" spans="2:5" x14ac:dyDescent="0.25">
      <c r="B6294" s="31"/>
      <c r="E6294" s="26"/>
    </row>
    <row r="6295" spans="2:5" x14ac:dyDescent="0.25">
      <c r="B6295" s="31"/>
      <c r="E6295" s="26"/>
    </row>
    <row r="6296" spans="2:5" x14ac:dyDescent="0.25">
      <c r="B6296" s="31"/>
      <c r="E6296" s="26"/>
    </row>
    <row r="6297" spans="2:5" x14ac:dyDescent="0.25">
      <c r="B6297" s="31"/>
      <c r="E6297" s="26"/>
    </row>
    <row r="6298" spans="2:5" x14ac:dyDescent="0.25">
      <c r="B6298" s="31"/>
      <c r="E6298" s="26"/>
    </row>
    <row r="6299" spans="2:5" x14ac:dyDescent="0.25">
      <c r="B6299" s="31"/>
      <c r="E6299" s="26"/>
    </row>
    <row r="6300" spans="2:5" x14ac:dyDescent="0.25">
      <c r="B6300" s="31"/>
      <c r="E6300" s="26"/>
    </row>
    <row r="6301" spans="2:5" x14ac:dyDescent="0.25">
      <c r="B6301" s="31"/>
      <c r="E6301" s="26"/>
    </row>
    <row r="6302" spans="2:5" x14ac:dyDescent="0.25">
      <c r="B6302" s="31"/>
      <c r="E6302" s="26"/>
    </row>
    <row r="6303" spans="2:5" x14ac:dyDescent="0.25">
      <c r="B6303" s="31"/>
      <c r="E6303" s="26"/>
    </row>
    <row r="6304" spans="2:5" x14ac:dyDescent="0.25">
      <c r="B6304" s="31"/>
      <c r="E6304" s="26"/>
    </row>
    <row r="6305" spans="2:5" x14ac:dyDescent="0.25">
      <c r="B6305" s="31"/>
      <c r="E6305" s="26"/>
    </row>
    <row r="6306" spans="2:5" x14ac:dyDescent="0.25">
      <c r="B6306" s="31"/>
      <c r="E6306" s="26"/>
    </row>
    <row r="6307" spans="2:5" x14ac:dyDescent="0.25">
      <c r="B6307" s="31"/>
      <c r="E6307" s="26"/>
    </row>
    <row r="6308" spans="2:5" x14ac:dyDescent="0.25">
      <c r="B6308" s="31"/>
      <c r="E6308" s="26"/>
    </row>
    <row r="6309" spans="2:5" x14ac:dyDescent="0.25">
      <c r="B6309" s="31"/>
      <c r="E6309" s="26"/>
    </row>
    <row r="6310" spans="2:5" x14ac:dyDescent="0.25">
      <c r="B6310" s="31"/>
      <c r="E6310" s="26"/>
    </row>
    <row r="6311" spans="2:5" x14ac:dyDescent="0.25">
      <c r="B6311" s="31"/>
      <c r="E6311" s="26"/>
    </row>
    <row r="6312" spans="2:5" x14ac:dyDescent="0.25">
      <c r="B6312" s="31"/>
      <c r="E6312" s="26"/>
    </row>
    <row r="6313" spans="2:5" x14ac:dyDescent="0.25">
      <c r="B6313" s="31"/>
      <c r="E6313" s="26"/>
    </row>
    <row r="6314" spans="2:5" x14ac:dyDescent="0.25">
      <c r="B6314" s="31"/>
      <c r="E6314" s="26"/>
    </row>
    <row r="6315" spans="2:5" x14ac:dyDescent="0.25">
      <c r="B6315" s="31"/>
      <c r="E6315" s="26"/>
    </row>
    <row r="6316" spans="2:5" x14ac:dyDescent="0.25">
      <c r="B6316" s="31"/>
      <c r="E6316" s="26"/>
    </row>
    <row r="6317" spans="2:5" x14ac:dyDescent="0.25">
      <c r="B6317" s="31"/>
      <c r="E6317" s="26"/>
    </row>
    <row r="6318" spans="2:5" x14ac:dyDescent="0.25">
      <c r="B6318" s="31"/>
      <c r="E6318" s="26"/>
    </row>
    <row r="6319" spans="2:5" x14ac:dyDescent="0.25">
      <c r="B6319" s="31"/>
      <c r="E6319" s="26"/>
    </row>
    <row r="6320" spans="2:5" x14ac:dyDescent="0.25">
      <c r="B6320" s="31"/>
      <c r="E6320" s="26"/>
    </row>
    <row r="6321" spans="2:5" x14ac:dyDescent="0.25">
      <c r="B6321" s="31"/>
      <c r="E6321" s="26"/>
    </row>
    <row r="6322" spans="2:5" x14ac:dyDescent="0.25">
      <c r="B6322" s="31"/>
      <c r="E6322" s="26"/>
    </row>
    <row r="6323" spans="2:5" x14ac:dyDescent="0.25">
      <c r="B6323" s="31"/>
      <c r="E6323" s="26"/>
    </row>
    <row r="6324" spans="2:5" x14ac:dyDescent="0.25">
      <c r="B6324" s="31"/>
      <c r="E6324" s="26"/>
    </row>
    <row r="6325" spans="2:5" x14ac:dyDescent="0.25">
      <c r="B6325" s="31"/>
      <c r="E6325" s="26"/>
    </row>
    <row r="6326" spans="2:5" x14ac:dyDescent="0.25">
      <c r="B6326" s="31"/>
      <c r="E6326" s="26"/>
    </row>
    <row r="6327" spans="2:5" x14ac:dyDescent="0.25">
      <c r="B6327" s="31"/>
      <c r="E6327" s="26"/>
    </row>
    <row r="6328" spans="2:5" x14ac:dyDescent="0.25">
      <c r="B6328" s="31"/>
      <c r="E6328" s="26"/>
    </row>
    <row r="6329" spans="2:5" x14ac:dyDescent="0.25">
      <c r="B6329" s="31"/>
      <c r="E6329" s="26"/>
    </row>
    <row r="6330" spans="2:5" x14ac:dyDescent="0.25">
      <c r="B6330" s="31"/>
      <c r="E6330" s="26"/>
    </row>
    <row r="6331" spans="2:5" x14ac:dyDescent="0.25">
      <c r="B6331" s="31"/>
      <c r="E6331" s="26"/>
    </row>
    <row r="6332" spans="2:5" x14ac:dyDescent="0.25">
      <c r="B6332" s="31"/>
      <c r="E6332" s="26"/>
    </row>
    <row r="6333" spans="2:5" x14ac:dyDescent="0.25">
      <c r="B6333" s="31"/>
      <c r="E6333" s="26"/>
    </row>
    <row r="6334" spans="2:5" x14ac:dyDescent="0.25">
      <c r="B6334" s="31"/>
      <c r="E6334" s="26"/>
    </row>
    <row r="6335" spans="2:5" x14ac:dyDescent="0.25">
      <c r="B6335" s="31"/>
      <c r="E6335" s="26"/>
    </row>
    <row r="6336" spans="2:5" x14ac:dyDescent="0.25">
      <c r="B6336" s="31"/>
      <c r="E6336" s="26"/>
    </row>
    <row r="6337" spans="2:5" x14ac:dyDescent="0.25">
      <c r="B6337" s="31"/>
      <c r="E6337" s="26"/>
    </row>
    <row r="6338" spans="2:5" x14ac:dyDescent="0.25">
      <c r="B6338" s="31"/>
      <c r="E6338" s="26"/>
    </row>
    <row r="6339" spans="2:5" x14ac:dyDescent="0.25">
      <c r="B6339" s="31"/>
      <c r="E6339" s="26"/>
    </row>
    <row r="6340" spans="2:5" x14ac:dyDescent="0.25">
      <c r="B6340" s="31"/>
      <c r="E6340" s="26"/>
    </row>
    <row r="6341" spans="2:5" x14ac:dyDescent="0.25">
      <c r="B6341" s="31"/>
      <c r="E6341" s="26"/>
    </row>
    <row r="6342" spans="2:5" x14ac:dyDescent="0.25">
      <c r="B6342" s="31"/>
      <c r="E6342" s="26"/>
    </row>
    <row r="6343" spans="2:5" x14ac:dyDescent="0.25">
      <c r="B6343" s="31"/>
      <c r="E6343" s="26"/>
    </row>
    <row r="6344" spans="2:5" x14ac:dyDescent="0.25">
      <c r="B6344" s="31"/>
      <c r="E6344" s="26"/>
    </row>
    <row r="6345" spans="2:5" x14ac:dyDescent="0.25">
      <c r="B6345" s="31"/>
      <c r="E6345" s="26"/>
    </row>
    <row r="6346" spans="2:5" x14ac:dyDescent="0.25">
      <c r="B6346" s="31"/>
      <c r="E6346" s="26"/>
    </row>
    <row r="6347" spans="2:5" x14ac:dyDescent="0.25">
      <c r="B6347" s="31"/>
      <c r="E6347" s="26"/>
    </row>
    <row r="6348" spans="2:5" x14ac:dyDescent="0.25">
      <c r="B6348" s="31"/>
      <c r="E6348" s="26"/>
    </row>
    <row r="6349" spans="2:5" x14ac:dyDescent="0.25">
      <c r="B6349" s="31"/>
      <c r="E6349" s="26"/>
    </row>
    <row r="6350" spans="2:5" x14ac:dyDescent="0.25">
      <c r="B6350" s="31"/>
      <c r="E6350" s="26"/>
    </row>
    <row r="6351" spans="2:5" x14ac:dyDescent="0.25">
      <c r="B6351" s="31"/>
      <c r="E6351" s="26"/>
    </row>
    <row r="6352" spans="2:5" x14ac:dyDescent="0.25">
      <c r="B6352" s="31"/>
      <c r="E6352" s="26"/>
    </row>
    <row r="6353" spans="2:5" x14ac:dyDescent="0.25">
      <c r="B6353" s="31"/>
      <c r="E6353" s="26"/>
    </row>
    <row r="6354" spans="2:5" x14ac:dyDescent="0.25">
      <c r="B6354" s="31"/>
      <c r="E6354" s="26"/>
    </row>
    <row r="6355" spans="2:5" x14ac:dyDescent="0.25">
      <c r="B6355" s="31"/>
      <c r="E6355" s="26"/>
    </row>
    <row r="6356" spans="2:5" x14ac:dyDescent="0.25">
      <c r="B6356" s="31"/>
      <c r="E6356" s="26"/>
    </row>
    <row r="6357" spans="2:5" x14ac:dyDescent="0.25">
      <c r="B6357" s="31"/>
      <c r="E6357" s="26"/>
    </row>
    <row r="6358" spans="2:5" x14ac:dyDescent="0.25">
      <c r="B6358" s="31"/>
      <c r="E6358" s="26"/>
    </row>
    <row r="6359" spans="2:5" x14ac:dyDescent="0.25">
      <c r="B6359" s="31"/>
      <c r="E6359" s="26"/>
    </row>
    <row r="6360" spans="2:5" x14ac:dyDescent="0.25">
      <c r="B6360" s="31"/>
      <c r="E6360" s="26"/>
    </row>
    <row r="6361" spans="2:5" x14ac:dyDescent="0.25">
      <c r="B6361" s="31"/>
      <c r="E6361" s="26"/>
    </row>
    <row r="6362" spans="2:5" x14ac:dyDescent="0.25">
      <c r="B6362" s="31"/>
      <c r="E6362" s="26"/>
    </row>
    <row r="6363" spans="2:5" x14ac:dyDescent="0.25">
      <c r="B6363" s="31"/>
      <c r="E6363" s="26"/>
    </row>
    <row r="6364" spans="2:5" x14ac:dyDescent="0.25">
      <c r="B6364" s="31"/>
      <c r="E6364" s="26"/>
    </row>
    <row r="6365" spans="2:5" x14ac:dyDescent="0.25">
      <c r="B6365" s="31"/>
      <c r="E6365" s="26"/>
    </row>
    <row r="6366" spans="2:5" x14ac:dyDescent="0.25">
      <c r="B6366" s="31"/>
      <c r="E6366" s="26"/>
    </row>
    <row r="6367" spans="2:5" x14ac:dyDescent="0.25">
      <c r="B6367" s="31"/>
      <c r="E6367" s="26"/>
    </row>
    <row r="6368" spans="2:5" x14ac:dyDescent="0.25">
      <c r="B6368" s="31"/>
      <c r="E6368" s="26"/>
    </row>
    <row r="6369" spans="2:5" x14ac:dyDescent="0.25">
      <c r="B6369" s="31"/>
      <c r="E6369" s="26"/>
    </row>
    <row r="6370" spans="2:5" x14ac:dyDescent="0.25">
      <c r="B6370" s="31"/>
      <c r="E6370" s="26"/>
    </row>
    <row r="6371" spans="2:5" x14ac:dyDescent="0.25">
      <c r="B6371" s="31"/>
      <c r="E6371" s="26"/>
    </row>
    <row r="6372" spans="2:5" x14ac:dyDescent="0.25">
      <c r="B6372" s="31"/>
      <c r="E6372" s="26"/>
    </row>
    <row r="6373" spans="2:5" x14ac:dyDescent="0.25">
      <c r="B6373" s="31"/>
      <c r="E6373" s="26"/>
    </row>
    <row r="6374" spans="2:5" x14ac:dyDescent="0.25">
      <c r="B6374" s="31"/>
      <c r="E6374" s="26"/>
    </row>
    <row r="6375" spans="2:5" x14ac:dyDescent="0.25">
      <c r="B6375" s="31"/>
      <c r="E6375" s="26"/>
    </row>
    <row r="6376" spans="2:5" x14ac:dyDescent="0.25">
      <c r="B6376" s="31"/>
      <c r="E6376" s="26"/>
    </row>
    <row r="6377" spans="2:5" x14ac:dyDescent="0.25">
      <c r="B6377" s="31"/>
      <c r="E6377" s="26"/>
    </row>
    <row r="6378" spans="2:5" x14ac:dyDescent="0.25">
      <c r="B6378" s="31"/>
      <c r="E6378" s="26"/>
    </row>
    <row r="6379" spans="2:5" x14ac:dyDescent="0.25">
      <c r="B6379" s="31"/>
      <c r="E6379" s="26"/>
    </row>
    <row r="6380" spans="2:5" x14ac:dyDescent="0.25">
      <c r="B6380" s="31"/>
      <c r="E6380" s="26"/>
    </row>
    <row r="6381" spans="2:5" x14ac:dyDescent="0.25">
      <c r="B6381" s="31"/>
      <c r="E6381" s="26"/>
    </row>
    <row r="6382" spans="2:5" x14ac:dyDescent="0.25">
      <c r="B6382" s="31"/>
      <c r="E6382" s="26"/>
    </row>
    <row r="6383" spans="2:5" x14ac:dyDescent="0.25">
      <c r="B6383" s="31"/>
      <c r="E6383" s="26"/>
    </row>
    <row r="6384" spans="2:5" x14ac:dyDescent="0.25">
      <c r="B6384" s="31"/>
      <c r="E6384" s="26"/>
    </row>
    <row r="6385" spans="2:5" x14ac:dyDescent="0.25">
      <c r="B6385" s="31"/>
      <c r="E6385" s="26"/>
    </row>
    <row r="6386" spans="2:5" x14ac:dyDescent="0.25">
      <c r="B6386" s="31"/>
      <c r="E6386" s="26"/>
    </row>
    <row r="6387" spans="2:5" x14ac:dyDescent="0.25">
      <c r="B6387" s="31"/>
      <c r="E6387" s="26"/>
    </row>
    <row r="6388" spans="2:5" x14ac:dyDescent="0.25">
      <c r="B6388" s="31"/>
      <c r="E6388" s="26"/>
    </row>
    <row r="6389" spans="2:5" x14ac:dyDescent="0.25">
      <c r="B6389" s="31"/>
      <c r="E6389" s="26"/>
    </row>
    <row r="6390" spans="2:5" x14ac:dyDescent="0.25">
      <c r="B6390" s="31"/>
      <c r="E6390" s="26"/>
    </row>
    <row r="6391" spans="2:5" x14ac:dyDescent="0.25">
      <c r="B6391" s="31"/>
      <c r="E6391" s="26"/>
    </row>
    <row r="6392" spans="2:5" x14ac:dyDescent="0.25">
      <c r="B6392" s="31"/>
      <c r="E6392" s="26"/>
    </row>
    <row r="6393" spans="2:5" x14ac:dyDescent="0.25">
      <c r="B6393" s="31"/>
      <c r="E6393" s="26"/>
    </row>
    <row r="6394" spans="2:5" x14ac:dyDescent="0.25">
      <c r="B6394" s="31"/>
      <c r="E6394" s="26"/>
    </row>
    <row r="6395" spans="2:5" x14ac:dyDescent="0.25">
      <c r="B6395" s="31"/>
      <c r="E6395" s="26"/>
    </row>
    <row r="6396" spans="2:5" x14ac:dyDescent="0.25">
      <c r="B6396" s="31"/>
      <c r="E6396" s="26"/>
    </row>
    <row r="6397" spans="2:5" x14ac:dyDescent="0.25">
      <c r="B6397" s="31"/>
      <c r="E6397" s="26"/>
    </row>
    <row r="6398" spans="2:5" x14ac:dyDescent="0.25">
      <c r="B6398" s="31"/>
      <c r="E6398" s="26"/>
    </row>
    <row r="6399" spans="2:5" x14ac:dyDescent="0.25">
      <c r="B6399" s="31"/>
      <c r="E6399" s="26"/>
    </row>
    <row r="6400" spans="2:5" x14ac:dyDescent="0.25">
      <c r="B6400" s="31"/>
      <c r="E6400" s="26"/>
    </row>
    <row r="6401" spans="2:5" x14ac:dyDescent="0.25">
      <c r="B6401" s="31"/>
      <c r="E6401" s="26"/>
    </row>
    <row r="6402" spans="2:5" x14ac:dyDescent="0.25">
      <c r="B6402" s="31"/>
      <c r="E6402" s="26"/>
    </row>
    <row r="6403" spans="2:5" x14ac:dyDescent="0.25">
      <c r="B6403" s="31"/>
      <c r="E6403" s="26"/>
    </row>
    <row r="6404" spans="2:5" x14ac:dyDescent="0.25">
      <c r="B6404" s="31"/>
      <c r="E6404" s="26"/>
    </row>
    <row r="6405" spans="2:5" x14ac:dyDescent="0.25">
      <c r="B6405" s="31"/>
      <c r="E6405" s="26"/>
    </row>
    <row r="6406" spans="2:5" x14ac:dyDescent="0.25">
      <c r="B6406" s="31"/>
      <c r="E6406" s="26"/>
    </row>
    <row r="6407" spans="2:5" x14ac:dyDescent="0.25">
      <c r="B6407" s="31"/>
      <c r="E6407" s="26"/>
    </row>
    <row r="6408" spans="2:5" x14ac:dyDescent="0.25">
      <c r="B6408" s="31"/>
      <c r="E6408" s="26"/>
    </row>
    <row r="6409" spans="2:5" x14ac:dyDescent="0.25">
      <c r="B6409" s="31"/>
      <c r="E6409" s="26"/>
    </row>
    <row r="6410" spans="2:5" x14ac:dyDescent="0.25">
      <c r="B6410" s="31"/>
      <c r="E6410" s="26"/>
    </row>
    <row r="6411" spans="2:5" x14ac:dyDescent="0.25">
      <c r="B6411" s="31"/>
      <c r="E6411" s="26"/>
    </row>
    <row r="6412" spans="2:5" x14ac:dyDescent="0.25">
      <c r="B6412" s="31"/>
      <c r="E6412" s="26"/>
    </row>
    <row r="6413" spans="2:5" x14ac:dyDescent="0.25">
      <c r="B6413" s="31"/>
      <c r="E6413" s="26"/>
    </row>
    <row r="6414" spans="2:5" x14ac:dyDescent="0.25">
      <c r="B6414" s="31"/>
      <c r="E6414" s="26"/>
    </row>
    <row r="6415" spans="2:5" x14ac:dyDescent="0.25">
      <c r="B6415" s="31"/>
      <c r="E6415" s="26"/>
    </row>
    <row r="6416" spans="2:5" x14ac:dyDescent="0.25">
      <c r="B6416" s="31"/>
      <c r="E6416" s="26"/>
    </row>
    <row r="6417" spans="2:5" x14ac:dyDescent="0.25">
      <c r="B6417" s="31"/>
      <c r="E6417" s="26"/>
    </row>
    <row r="6418" spans="2:5" x14ac:dyDescent="0.25">
      <c r="B6418" s="31"/>
      <c r="E6418" s="26"/>
    </row>
    <row r="6419" spans="2:5" x14ac:dyDescent="0.25">
      <c r="B6419" s="31"/>
      <c r="E6419" s="26"/>
    </row>
    <row r="6420" spans="2:5" x14ac:dyDescent="0.25">
      <c r="B6420" s="31"/>
      <c r="E6420" s="26"/>
    </row>
    <row r="6421" spans="2:5" x14ac:dyDescent="0.25">
      <c r="B6421" s="31"/>
      <c r="E6421" s="26"/>
    </row>
    <row r="6422" spans="2:5" x14ac:dyDescent="0.25">
      <c r="B6422" s="31"/>
      <c r="E6422" s="26"/>
    </row>
    <row r="6423" spans="2:5" x14ac:dyDescent="0.25">
      <c r="B6423" s="31"/>
      <c r="E6423" s="26"/>
    </row>
    <row r="6424" spans="2:5" x14ac:dyDescent="0.25">
      <c r="B6424" s="31"/>
      <c r="E6424" s="26"/>
    </row>
    <row r="6425" spans="2:5" x14ac:dyDescent="0.25">
      <c r="B6425" s="31"/>
      <c r="E6425" s="26"/>
    </row>
    <row r="6426" spans="2:5" x14ac:dyDescent="0.25">
      <c r="B6426" s="31"/>
      <c r="E6426" s="26"/>
    </row>
    <row r="6427" spans="2:5" x14ac:dyDescent="0.25">
      <c r="B6427" s="31"/>
      <c r="E6427" s="26"/>
    </row>
    <row r="6428" spans="2:5" x14ac:dyDescent="0.25">
      <c r="B6428" s="31"/>
      <c r="E6428" s="26"/>
    </row>
    <row r="6429" spans="2:5" x14ac:dyDescent="0.25">
      <c r="B6429" s="31"/>
      <c r="E6429" s="26"/>
    </row>
    <row r="6430" spans="2:5" x14ac:dyDescent="0.25">
      <c r="B6430" s="31"/>
      <c r="E6430" s="26"/>
    </row>
    <row r="6431" spans="2:5" x14ac:dyDescent="0.25">
      <c r="B6431" s="31"/>
      <c r="E6431" s="26"/>
    </row>
    <row r="6432" spans="2:5" x14ac:dyDescent="0.25">
      <c r="B6432" s="31"/>
      <c r="E6432" s="26"/>
    </row>
    <row r="6433" spans="2:5" x14ac:dyDescent="0.25">
      <c r="B6433" s="31"/>
      <c r="E6433" s="26"/>
    </row>
    <row r="6434" spans="2:5" x14ac:dyDescent="0.25">
      <c r="B6434" s="31"/>
      <c r="E6434" s="26"/>
    </row>
    <row r="6435" spans="2:5" x14ac:dyDescent="0.25">
      <c r="B6435" s="31"/>
      <c r="E6435" s="26"/>
    </row>
    <row r="6436" spans="2:5" x14ac:dyDescent="0.25">
      <c r="B6436" s="31"/>
      <c r="E6436" s="26"/>
    </row>
    <row r="6437" spans="2:5" x14ac:dyDescent="0.25">
      <c r="B6437" s="31"/>
      <c r="E6437" s="26"/>
    </row>
    <row r="6438" spans="2:5" x14ac:dyDescent="0.25">
      <c r="B6438" s="31"/>
      <c r="E6438" s="26"/>
    </row>
    <row r="6439" spans="2:5" x14ac:dyDescent="0.25">
      <c r="B6439" s="31"/>
      <c r="E6439" s="26"/>
    </row>
    <row r="6440" spans="2:5" x14ac:dyDescent="0.25">
      <c r="B6440" s="31"/>
      <c r="E6440" s="26"/>
    </row>
    <row r="6441" spans="2:5" x14ac:dyDescent="0.25">
      <c r="B6441" s="31"/>
      <c r="E6441" s="26"/>
    </row>
    <row r="6442" spans="2:5" x14ac:dyDescent="0.25">
      <c r="B6442" s="31"/>
      <c r="E6442" s="26"/>
    </row>
    <row r="6443" spans="2:5" x14ac:dyDescent="0.25">
      <c r="B6443" s="31"/>
      <c r="E6443" s="26"/>
    </row>
    <row r="6444" spans="2:5" x14ac:dyDescent="0.25">
      <c r="B6444" s="31"/>
      <c r="E6444" s="26"/>
    </row>
    <row r="6445" spans="2:5" x14ac:dyDescent="0.25">
      <c r="B6445" s="31"/>
      <c r="E6445" s="26"/>
    </row>
    <row r="6446" spans="2:5" x14ac:dyDescent="0.25">
      <c r="B6446" s="31"/>
      <c r="E6446" s="26"/>
    </row>
    <row r="6447" spans="2:5" x14ac:dyDescent="0.25">
      <c r="B6447" s="31"/>
      <c r="E6447" s="26"/>
    </row>
    <row r="6448" spans="2:5" x14ac:dyDescent="0.25">
      <c r="B6448" s="31"/>
      <c r="E6448" s="26"/>
    </row>
    <row r="6449" spans="2:5" x14ac:dyDescent="0.25">
      <c r="B6449" s="31"/>
      <c r="E6449" s="26"/>
    </row>
    <row r="6450" spans="2:5" x14ac:dyDescent="0.25">
      <c r="B6450" s="31"/>
      <c r="E6450" s="26"/>
    </row>
    <row r="6451" spans="2:5" x14ac:dyDescent="0.25">
      <c r="B6451" s="31"/>
      <c r="E6451" s="26"/>
    </row>
    <row r="6452" spans="2:5" x14ac:dyDescent="0.25">
      <c r="B6452" s="31"/>
      <c r="E6452" s="26"/>
    </row>
    <row r="6453" spans="2:5" x14ac:dyDescent="0.25">
      <c r="B6453" s="31"/>
      <c r="E6453" s="26"/>
    </row>
    <row r="6454" spans="2:5" x14ac:dyDescent="0.25">
      <c r="B6454" s="31"/>
      <c r="E6454" s="26"/>
    </row>
    <row r="6455" spans="2:5" x14ac:dyDescent="0.25">
      <c r="B6455" s="31"/>
      <c r="E6455" s="26"/>
    </row>
    <row r="6456" spans="2:5" x14ac:dyDescent="0.25">
      <c r="B6456" s="31"/>
      <c r="E6456" s="26"/>
    </row>
    <row r="6457" spans="2:5" x14ac:dyDescent="0.25">
      <c r="B6457" s="31"/>
      <c r="E6457" s="26"/>
    </row>
    <row r="6458" spans="2:5" x14ac:dyDescent="0.25">
      <c r="B6458" s="31"/>
      <c r="E6458" s="26"/>
    </row>
    <row r="6459" spans="2:5" x14ac:dyDescent="0.25">
      <c r="B6459" s="31"/>
      <c r="E6459" s="26"/>
    </row>
    <row r="6460" spans="2:5" x14ac:dyDescent="0.25">
      <c r="B6460" s="31"/>
      <c r="E6460" s="26"/>
    </row>
    <row r="6461" spans="2:5" x14ac:dyDescent="0.25">
      <c r="B6461" s="31"/>
      <c r="E6461" s="26"/>
    </row>
    <row r="6462" spans="2:5" x14ac:dyDescent="0.25">
      <c r="B6462" s="31"/>
      <c r="E6462" s="26"/>
    </row>
    <row r="6463" spans="2:5" x14ac:dyDescent="0.25">
      <c r="B6463" s="31"/>
      <c r="E6463" s="26"/>
    </row>
    <row r="6464" spans="2:5" x14ac:dyDescent="0.25">
      <c r="B6464" s="31"/>
      <c r="E6464" s="26"/>
    </row>
    <row r="6465" spans="2:5" x14ac:dyDescent="0.25">
      <c r="B6465" s="31"/>
      <c r="E6465" s="26"/>
    </row>
    <row r="6466" spans="2:5" x14ac:dyDescent="0.25">
      <c r="B6466" s="31"/>
      <c r="E6466" s="26"/>
    </row>
    <row r="6467" spans="2:5" x14ac:dyDescent="0.25">
      <c r="B6467" s="31"/>
      <c r="E6467" s="26"/>
    </row>
    <row r="6468" spans="2:5" x14ac:dyDescent="0.25">
      <c r="B6468" s="31"/>
      <c r="E6468" s="26"/>
    </row>
    <row r="6469" spans="2:5" x14ac:dyDescent="0.25">
      <c r="B6469" s="31"/>
      <c r="E6469" s="26"/>
    </row>
    <row r="6470" spans="2:5" x14ac:dyDescent="0.25">
      <c r="B6470" s="31"/>
      <c r="E6470" s="26"/>
    </row>
    <row r="6471" spans="2:5" x14ac:dyDescent="0.25">
      <c r="B6471" s="31"/>
      <c r="E6471" s="26"/>
    </row>
    <row r="6472" spans="2:5" x14ac:dyDescent="0.25">
      <c r="B6472" s="31"/>
      <c r="E6472" s="26"/>
    </row>
    <row r="6473" spans="2:5" x14ac:dyDescent="0.25">
      <c r="B6473" s="31"/>
      <c r="E6473" s="26"/>
    </row>
    <row r="6474" spans="2:5" x14ac:dyDescent="0.25">
      <c r="B6474" s="31"/>
      <c r="E6474" s="26"/>
    </row>
    <row r="6475" spans="2:5" x14ac:dyDescent="0.25">
      <c r="B6475" s="31"/>
      <c r="E6475" s="26"/>
    </row>
    <row r="6476" spans="2:5" x14ac:dyDescent="0.25">
      <c r="B6476" s="31"/>
      <c r="E6476" s="26"/>
    </row>
    <row r="6477" spans="2:5" x14ac:dyDescent="0.25">
      <c r="B6477" s="31"/>
      <c r="E6477" s="26"/>
    </row>
    <row r="6478" spans="2:5" x14ac:dyDescent="0.25">
      <c r="B6478" s="31"/>
      <c r="E6478" s="26"/>
    </row>
    <row r="6479" spans="2:5" x14ac:dyDescent="0.25">
      <c r="B6479" s="31"/>
      <c r="E6479" s="26"/>
    </row>
    <row r="6480" spans="2:5" x14ac:dyDescent="0.25">
      <c r="B6480" s="31"/>
      <c r="E6480" s="26"/>
    </row>
    <row r="6481" spans="2:5" x14ac:dyDescent="0.25">
      <c r="B6481" s="31"/>
      <c r="E6481" s="26"/>
    </row>
    <row r="6482" spans="2:5" x14ac:dyDescent="0.25">
      <c r="B6482" s="31"/>
      <c r="E6482" s="26"/>
    </row>
    <row r="6483" spans="2:5" x14ac:dyDescent="0.25">
      <c r="B6483" s="31"/>
      <c r="E6483" s="26"/>
    </row>
    <row r="6484" spans="2:5" x14ac:dyDescent="0.25">
      <c r="B6484" s="31"/>
      <c r="E6484" s="26"/>
    </row>
    <row r="6485" spans="2:5" x14ac:dyDescent="0.25">
      <c r="B6485" s="31"/>
      <c r="E6485" s="26"/>
    </row>
    <row r="6486" spans="2:5" x14ac:dyDescent="0.25">
      <c r="B6486" s="31"/>
      <c r="E6486" s="26"/>
    </row>
    <row r="6487" spans="2:5" x14ac:dyDescent="0.25">
      <c r="B6487" s="31"/>
      <c r="E6487" s="26"/>
    </row>
    <row r="6488" spans="2:5" x14ac:dyDescent="0.25">
      <c r="B6488" s="31"/>
      <c r="E6488" s="26"/>
    </row>
    <row r="6489" spans="2:5" x14ac:dyDescent="0.25">
      <c r="B6489" s="31"/>
      <c r="E6489" s="26"/>
    </row>
    <row r="6490" spans="2:5" x14ac:dyDescent="0.25">
      <c r="B6490" s="31"/>
      <c r="E6490" s="26"/>
    </row>
    <row r="6491" spans="2:5" x14ac:dyDescent="0.25">
      <c r="B6491" s="31"/>
      <c r="E6491" s="26"/>
    </row>
    <row r="6492" spans="2:5" x14ac:dyDescent="0.25">
      <c r="B6492" s="31"/>
      <c r="E6492" s="26"/>
    </row>
    <row r="6493" spans="2:5" x14ac:dyDescent="0.25">
      <c r="B6493" s="31"/>
      <c r="E6493" s="26"/>
    </row>
    <row r="6494" spans="2:5" x14ac:dyDescent="0.25">
      <c r="B6494" s="31"/>
      <c r="E6494" s="26"/>
    </row>
    <row r="6495" spans="2:5" x14ac:dyDescent="0.25">
      <c r="B6495" s="31"/>
      <c r="E6495" s="26"/>
    </row>
    <row r="6496" spans="2:5" x14ac:dyDescent="0.25">
      <c r="B6496" s="31"/>
      <c r="E6496" s="26"/>
    </row>
    <row r="6497" spans="2:5" x14ac:dyDescent="0.25">
      <c r="B6497" s="31"/>
      <c r="E6497" s="26"/>
    </row>
    <row r="6498" spans="2:5" x14ac:dyDescent="0.25">
      <c r="B6498" s="31"/>
      <c r="E6498" s="26"/>
    </row>
    <row r="6499" spans="2:5" x14ac:dyDescent="0.25">
      <c r="B6499" s="31"/>
      <c r="E6499" s="26"/>
    </row>
    <row r="6500" spans="2:5" x14ac:dyDescent="0.25">
      <c r="B6500" s="31"/>
      <c r="E6500" s="26"/>
    </row>
    <row r="6501" spans="2:5" x14ac:dyDescent="0.25">
      <c r="B6501" s="31"/>
      <c r="E6501" s="26"/>
    </row>
    <row r="6502" spans="2:5" x14ac:dyDescent="0.25">
      <c r="B6502" s="31"/>
      <c r="E6502" s="26"/>
    </row>
    <row r="6503" spans="2:5" x14ac:dyDescent="0.25">
      <c r="B6503" s="31"/>
      <c r="E6503" s="26"/>
    </row>
    <row r="6504" spans="2:5" x14ac:dyDescent="0.25">
      <c r="B6504" s="31"/>
      <c r="E6504" s="26"/>
    </row>
    <row r="6505" spans="2:5" x14ac:dyDescent="0.25">
      <c r="B6505" s="31"/>
      <c r="E6505" s="26"/>
    </row>
    <row r="6506" spans="2:5" x14ac:dyDescent="0.25">
      <c r="B6506" s="31"/>
      <c r="E6506" s="26"/>
    </row>
    <row r="6507" spans="2:5" x14ac:dyDescent="0.25">
      <c r="B6507" s="31"/>
      <c r="E6507" s="26"/>
    </row>
    <row r="6508" spans="2:5" x14ac:dyDescent="0.25">
      <c r="B6508" s="31"/>
      <c r="E6508" s="26"/>
    </row>
    <row r="6509" spans="2:5" x14ac:dyDescent="0.25">
      <c r="B6509" s="31"/>
      <c r="E6509" s="26"/>
    </row>
    <row r="6510" spans="2:5" x14ac:dyDescent="0.25">
      <c r="B6510" s="31"/>
      <c r="E6510" s="26"/>
    </row>
    <row r="6511" spans="2:5" x14ac:dyDescent="0.25">
      <c r="B6511" s="31"/>
      <c r="E6511" s="26"/>
    </row>
    <row r="6512" spans="2:5" x14ac:dyDescent="0.25">
      <c r="B6512" s="31"/>
      <c r="E6512" s="26"/>
    </row>
    <row r="6513" spans="2:5" x14ac:dyDescent="0.25">
      <c r="B6513" s="31"/>
      <c r="E6513" s="26"/>
    </row>
    <row r="6514" spans="2:5" x14ac:dyDescent="0.25">
      <c r="B6514" s="31"/>
      <c r="E6514" s="26"/>
    </row>
    <row r="6515" spans="2:5" x14ac:dyDescent="0.25">
      <c r="B6515" s="31"/>
      <c r="E6515" s="26"/>
    </row>
    <row r="6516" spans="2:5" x14ac:dyDescent="0.25">
      <c r="B6516" s="31"/>
      <c r="E6516" s="26"/>
    </row>
    <row r="6517" spans="2:5" x14ac:dyDescent="0.25">
      <c r="B6517" s="31"/>
      <c r="E6517" s="26"/>
    </row>
    <row r="6518" spans="2:5" x14ac:dyDescent="0.25">
      <c r="B6518" s="31"/>
      <c r="E6518" s="26"/>
    </row>
    <row r="6519" spans="2:5" x14ac:dyDescent="0.25">
      <c r="B6519" s="31"/>
      <c r="E6519" s="26"/>
    </row>
    <row r="6520" spans="2:5" x14ac:dyDescent="0.25">
      <c r="B6520" s="31"/>
      <c r="E6520" s="26"/>
    </row>
    <row r="6521" spans="2:5" x14ac:dyDescent="0.25">
      <c r="B6521" s="31"/>
      <c r="E6521" s="26"/>
    </row>
    <row r="6522" spans="2:5" x14ac:dyDescent="0.25">
      <c r="B6522" s="31"/>
      <c r="E6522" s="26"/>
    </row>
    <row r="6523" spans="2:5" x14ac:dyDescent="0.25">
      <c r="B6523" s="31"/>
      <c r="E6523" s="26"/>
    </row>
    <row r="6524" spans="2:5" x14ac:dyDescent="0.25">
      <c r="B6524" s="31"/>
      <c r="E6524" s="26"/>
    </row>
    <row r="6525" spans="2:5" x14ac:dyDescent="0.25">
      <c r="B6525" s="31"/>
      <c r="E6525" s="26"/>
    </row>
    <row r="6526" spans="2:5" x14ac:dyDescent="0.25">
      <c r="B6526" s="31"/>
      <c r="E6526" s="26"/>
    </row>
    <row r="6527" spans="2:5" x14ac:dyDescent="0.25">
      <c r="B6527" s="31"/>
      <c r="E6527" s="26"/>
    </row>
    <row r="6528" spans="2:5" x14ac:dyDescent="0.25">
      <c r="B6528" s="31"/>
      <c r="E6528" s="26"/>
    </row>
    <row r="6529" spans="2:5" x14ac:dyDescent="0.25">
      <c r="B6529" s="31"/>
      <c r="E6529" s="26"/>
    </row>
    <row r="6530" spans="2:5" x14ac:dyDescent="0.25">
      <c r="B6530" s="31"/>
      <c r="E6530" s="26"/>
    </row>
    <row r="6531" spans="2:5" x14ac:dyDescent="0.25">
      <c r="B6531" s="31"/>
      <c r="E6531" s="26"/>
    </row>
    <row r="6532" spans="2:5" x14ac:dyDescent="0.25">
      <c r="B6532" s="31"/>
      <c r="E6532" s="26"/>
    </row>
    <row r="6533" spans="2:5" x14ac:dyDescent="0.25">
      <c r="B6533" s="31"/>
      <c r="E6533" s="26"/>
    </row>
    <row r="6534" spans="2:5" x14ac:dyDescent="0.25">
      <c r="B6534" s="31"/>
      <c r="E6534" s="26"/>
    </row>
    <row r="6535" spans="2:5" x14ac:dyDescent="0.25">
      <c r="B6535" s="31"/>
      <c r="E6535" s="26"/>
    </row>
    <row r="6536" spans="2:5" x14ac:dyDescent="0.25">
      <c r="B6536" s="31"/>
      <c r="E6536" s="26"/>
    </row>
    <row r="6537" spans="2:5" x14ac:dyDescent="0.25">
      <c r="B6537" s="31"/>
      <c r="E6537" s="26"/>
    </row>
    <row r="6538" spans="2:5" x14ac:dyDescent="0.25">
      <c r="B6538" s="31"/>
      <c r="E6538" s="26"/>
    </row>
    <row r="6539" spans="2:5" x14ac:dyDescent="0.25">
      <c r="B6539" s="31"/>
      <c r="E6539" s="26"/>
    </row>
    <row r="6540" spans="2:5" x14ac:dyDescent="0.25">
      <c r="B6540" s="31"/>
      <c r="E6540" s="26"/>
    </row>
    <row r="6541" spans="2:5" x14ac:dyDescent="0.25">
      <c r="B6541" s="31"/>
      <c r="E6541" s="26"/>
    </row>
    <row r="6542" spans="2:5" x14ac:dyDescent="0.25">
      <c r="B6542" s="31"/>
      <c r="E6542" s="26"/>
    </row>
    <row r="6543" spans="2:5" x14ac:dyDescent="0.25">
      <c r="B6543" s="31"/>
      <c r="E6543" s="26"/>
    </row>
    <row r="6544" spans="2:5" x14ac:dyDescent="0.25">
      <c r="B6544" s="31"/>
      <c r="E6544" s="26"/>
    </row>
    <row r="6545" spans="2:5" x14ac:dyDescent="0.25">
      <c r="B6545" s="31"/>
      <c r="E6545" s="26"/>
    </row>
    <row r="6546" spans="2:5" x14ac:dyDescent="0.25">
      <c r="B6546" s="31"/>
      <c r="E6546" s="26"/>
    </row>
    <row r="6547" spans="2:5" x14ac:dyDescent="0.25">
      <c r="B6547" s="31"/>
      <c r="E6547" s="26"/>
    </row>
    <row r="6548" spans="2:5" x14ac:dyDescent="0.25">
      <c r="B6548" s="31"/>
      <c r="E6548" s="26"/>
    </row>
    <row r="6549" spans="2:5" x14ac:dyDescent="0.25">
      <c r="B6549" s="31"/>
      <c r="E6549" s="26"/>
    </row>
    <row r="6550" spans="2:5" x14ac:dyDescent="0.25">
      <c r="B6550" s="31"/>
      <c r="E6550" s="26"/>
    </row>
    <row r="6551" spans="2:5" x14ac:dyDescent="0.25">
      <c r="B6551" s="31"/>
      <c r="E6551" s="26"/>
    </row>
    <row r="6552" spans="2:5" x14ac:dyDescent="0.25">
      <c r="B6552" s="31"/>
      <c r="E6552" s="26"/>
    </row>
    <row r="6553" spans="2:5" x14ac:dyDescent="0.25">
      <c r="B6553" s="31"/>
      <c r="E6553" s="26"/>
    </row>
    <row r="6554" spans="2:5" x14ac:dyDescent="0.25">
      <c r="B6554" s="31"/>
      <c r="E6554" s="26"/>
    </row>
    <row r="6555" spans="2:5" x14ac:dyDescent="0.25">
      <c r="B6555" s="31"/>
      <c r="E6555" s="26"/>
    </row>
    <row r="6556" spans="2:5" x14ac:dyDescent="0.25">
      <c r="B6556" s="31"/>
      <c r="E6556" s="26"/>
    </row>
    <row r="6557" spans="2:5" x14ac:dyDescent="0.25">
      <c r="B6557" s="31"/>
      <c r="E6557" s="26"/>
    </row>
    <row r="6558" spans="2:5" x14ac:dyDescent="0.25">
      <c r="B6558" s="31"/>
      <c r="E6558" s="26"/>
    </row>
    <row r="6559" spans="2:5" x14ac:dyDescent="0.25">
      <c r="B6559" s="31"/>
      <c r="E6559" s="26"/>
    </row>
    <row r="6560" spans="2:5" x14ac:dyDescent="0.25">
      <c r="B6560" s="31"/>
      <c r="E6560" s="26"/>
    </row>
    <row r="6561" spans="2:5" x14ac:dyDescent="0.25">
      <c r="B6561" s="31"/>
      <c r="E6561" s="26"/>
    </row>
    <row r="6562" spans="2:5" x14ac:dyDescent="0.25">
      <c r="B6562" s="31"/>
      <c r="E6562" s="26"/>
    </row>
    <row r="6563" spans="2:5" x14ac:dyDescent="0.25">
      <c r="B6563" s="31"/>
      <c r="E6563" s="26"/>
    </row>
    <row r="6564" spans="2:5" x14ac:dyDescent="0.25">
      <c r="B6564" s="31"/>
      <c r="E6564" s="26"/>
    </row>
    <row r="6565" spans="2:5" x14ac:dyDescent="0.25">
      <c r="B6565" s="31"/>
      <c r="E6565" s="26"/>
    </row>
    <row r="6566" spans="2:5" x14ac:dyDescent="0.25">
      <c r="B6566" s="31"/>
      <c r="E6566" s="26"/>
    </row>
    <row r="6567" spans="2:5" x14ac:dyDescent="0.25">
      <c r="B6567" s="31"/>
      <c r="E6567" s="26"/>
    </row>
    <row r="6568" spans="2:5" x14ac:dyDescent="0.25">
      <c r="B6568" s="31"/>
      <c r="E6568" s="26"/>
    </row>
    <row r="6569" spans="2:5" x14ac:dyDescent="0.25">
      <c r="B6569" s="31"/>
      <c r="E6569" s="26"/>
    </row>
    <row r="6570" spans="2:5" x14ac:dyDescent="0.25">
      <c r="B6570" s="31"/>
      <c r="E6570" s="26"/>
    </row>
    <row r="6571" spans="2:5" x14ac:dyDescent="0.25">
      <c r="B6571" s="31"/>
      <c r="E6571" s="26"/>
    </row>
    <row r="6572" spans="2:5" x14ac:dyDescent="0.25">
      <c r="B6572" s="31"/>
      <c r="E6572" s="26"/>
    </row>
    <row r="6573" spans="2:5" x14ac:dyDescent="0.25">
      <c r="B6573" s="31"/>
      <c r="E6573" s="26"/>
    </row>
    <row r="6574" spans="2:5" x14ac:dyDescent="0.25">
      <c r="B6574" s="31"/>
      <c r="E6574" s="26"/>
    </row>
    <row r="6575" spans="2:5" x14ac:dyDescent="0.25">
      <c r="B6575" s="31"/>
      <c r="E6575" s="26"/>
    </row>
    <row r="6576" spans="2:5" x14ac:dyDescent="0.25">
      <c r="B6576" s="31"/>
      <c r="E6576" s="26"/>
    </row>
    <row r="6577" spans="2:5" x14ac:dyDescent="0.25">
      <c r="B6577" s="31"/>
      <c r="E6577" s="26"/>
    </row>
    <row r="6578" spans="2:5" x14ac:dyDescent="0.25">
      <c r="B6578" s="31"/>
      <c r="E6578" s="26"/>
    </row>
    <row r="6579" spans="2:5" x14ac:dyDescent="0.25">
      <c r="B6579" s="31"/>
      <c r="E6579" s="26"/>
    </row>
    <row r="6580" spans="2:5" x14ac:dyDescent="0.25">
      <c r="B6580" s="31"/>
      <c r="E6580" s="26"/>
    </row>
    <row r="6581" spans="2:5" x14ac:dyDescent="0.25">
      <c r="B6581" s="31"/>
      <c r="E6581" s="26"/>
    </row>
    <row r="6582" spans="2:5" x14ac:dyDescent="0.25">
      <c r="B6582" s="31"/>
      <c r="E6582" s="26"/>
    </row>
    <row r="6583" spans="2:5" x14ac:dyDescent="0.25">
      <c r="B6583" s="31"/>
      <c r="E6583" s="26"/>
    </row>
    <row r="6584" spans="2:5" x14ac:dyDescent="0.25">
      <c r="B6584" s="31"/>
      <c r="E6584" s="26"/>
    </row>
    <row r="6585" spans="2:5" x14ac:dyDescent="0.25">
      <c r="B6585" s="31"/>
      <c r="E6585" s="26"/>
    </row>
    <row r="6586" spans="2:5" x14ac:dyDescent="0.25">
      <c r="B6586" s="31"/>
      <c r="E6586" s="26"/>
    </row>
    <row r="6587" spans="2:5" x14ac:dyDescent="0.25">
      <c r="B6587" s="31"/>
      <c r="E6587" s="26"/>
    </row>
    <row r="6588" spans="2:5" x14ac:dyDescent="0.25">
      <c r="B6588" s="31"/>
      <c r="E6588" s="26"/>
    </row>
    <row r="6589" spans="2:5" x14ac:dyDescent="0.25">
      <c r="B6589" s="31"/>
      <c r="E6589" s="26"/>
    </row>
    <row r="6590" spans="2:5" x14ac:dyDescent="0.25">
      <c r="B6590" s="31"/>
      <c r="E6590" s="26"/>
    </row>
    <row r="6591" spans="2:5" x14ac:dyDescent="0.25">
      <c r="B6591" s="31"/>
      <c r="E6591" s="26"/>
    </row>
    <row r="6592" spans="2:5" x14ac:dyDescent="0.25">
      <c r="B6592" s="31"/>
      <c r="E6592" s="26"/>
    </row>
    <row r="6593" spans="2:5" x14ac:dyDescent="0.25">
      <c r="B6593" s="31"/>
      <c r="E6593" s="26"/>
    </row>
    <row r="6594" spans="2:5" x14ac:dyDescent="0.25">
      <c r="B6594" s="31"/>
      <c r="E6594" s="26"/>
    </row>
    <row r="6595" spans="2:5" x14ac:dyDescent="0.25">
      <c r="B6595" s="31"/>
      <c r="E6595" s="26"/>
    </row>
    <row r="6596" spans="2:5" x14ac:dyDescent="0.25">
      <c r="B6596" s="31"/>
      <c r="E6596" s="26"/>
    </row>
    <row r="6597" spans="2:5" x14ac:dyDescent="0.25">
      <c r="B6597" s="31"/>
      <c r="E6597" s="26"/>
    </row>
    <row r="6598" spans="2:5" x14ac:dyDescent="0.25">
      <c r="B6598" s="31"/>
      <c r="E6598" s="26"/>
    </row>
    <row r="6599" spans="2:5" x14ac:dyDescent="0.25">
      <c r="B6599" s="31"/>
      <c r="E6599" s="26"/>
    </row>
    <row r="6600" spans="2:5" x14ac:dyDescent="0.25">
      <c r="B6600" s="31"/>
      <c r="E6600" s="26"/>
    </row>
    <row r="6601" spans="2:5" x14ac:dyDescent="0.25">
      <c r="B6601" s="31"/>
      <c r="E6601" s="26"/>
    </row>
    <row r="6602" spans="2:5" x14ac:dyDescent="0.25">
      <c r="B6602" s="31"/>
      <c r="E6602" s="26"/>
    </row>
    <row r="6603" spans="2:5" x14ac:dyDescent="0.25">
      <c r="B6603" s="31"/>
      <c r="E6603" s="26"/>
    </row>
    <row r="6604" spans="2:5" x14ac:dyDescent="0.25">
      <c r="B6604" s="31"/>
      <c r="E6604" s="26"/>
    </row>
    <row r="6605" spans="2:5" x14ac:dyDescent="0.25">
      <c r="B6605" s="31"/>
      <c r="E6605" s="26"/>
    </row>
    <row r="6606" spans="2:5" x14ac:dyDescent="0.25">
      <c r="B6606" s="31"/>
      <c r="E6606" s="26"/>
    </row>
    <row r="6607" spans="2:5" x14ac:dyDescent="0.25">
      <c r="B6607" s="31"/>
      <c r="E6607" s="26"/>
    </row>
    <row r="6608" spans="2:5" x14ac:dyDescent="0.25">
      <c r="B6608" s="31"/>
      <c r="E6608" s="26"/>
    </row>
    <row r="6609" spans="2:5" x14ac:dyDescent="0.25">
      <c r="B6609" s="31"/>
      <c r="E6609" s="26"/>
    </row>
    <row r="6610" spans="2:5" x14ac:dyDescent="0.25">
      <c r="B6610" s="31"/>
      <c r="E6610" s="26"/>
    </row>
    <row r="6611" spans="2:5" x14ac:dyDescent="0.25">
      <c r="B6611" s="31"/>
      <c r="E6611" s="26"/>
    </row>
    <row r="6612" spans="2:5" x14ac:dyDescent="0.25">
      <c r="B6612" s="31"/>
      <c r="E6612" s="26"/>
    </row>
    <row r="6613" spans="2:5" x14ac:dyDescent="0.25">
      <c r="B6613" s="31"/>
      <c r="E6613" s="26"/>
    </row>
    <row r="6614" spans="2:5" x14ac:dyDescent="0.25">
      <c r="B6614" s="31"/>
      <c r="E6614" s="26"/>
    </row>
    <row r="6615" spans="2:5" x14ac:dyDescent="0.25">
      <c r="B6615" s="31"/>
      <c r="E6615" s="26"/>
    </row>
    <row r="6616" spans="2:5" x14ac:dyDescent="0.25">
      <c r="B6616" s="31"/>
      <c r="E6616" s="26"/>
    </row>
    <row r="6617" spans="2:5" x14ac:dyDescent="0.25">
      <c r="B6617" s="31"/>
      <c r="E6617" s="26"/>
    </row>
    <row r="6618" spans="2:5" x14ac:dyDescent="0.25">
      <c r="B6618" s="31"/>
      <c r="E6618" s="26"/>
    </row>
    <row r="6619" spans="2:5" x14ac:dyDescent="0.25">
      <c r="B6619" s="31"/>
      <c r="E6619" s="26"/>
    </row>
    <row r="6620" spans="2:5" x14ac:dyDescent="0.25">
      <c r="B6620" s="31"/>
      <c r="E6620" s="26"/>
    </row>
    <row r="6621" spans="2:5" x14ac:dyDescent="0.25">
      <c r="B6621" s="31"/>
      <c r="E6621" s="26"/>
    </row>
    <row r="6622" spans="2:5" x14ac:dyDescent="0.25">
      <c r="B6622" s="31"/>
      <c r="E6622" s="26"/>
    </row>
    <row r="6623" spans="2:5" x14ac:dyDescent="0.25">
      <c r="B6623" s="31"/>
      <c r="E6623" s="26"/>
    </row>
    <row r="6624" spans="2:5" x14ac:dyDescent="0.25">
      <c r="B6624" s="31"/>
      <c r="E6624" s="26"/>
    </row>
    <row r="6625" spans="2:5" x14ac:dyDescent="0.25">
      <c r="B6625" s="31"/>
      <c r="E6625" s="26"/>
    </row>
    <row r="6626" spans="2:5" x14ac:dyDescent="0.25">
      <c r="B6626" s="31"/>
      <c r="E6626" s="26"/>
    </row>
    <row r="6627" spans="2:5" x14ac:dyDescent="0.25">
      <c r="B6627" s="31"/>
      <c r="E6627" s="26"/>
    </row>
    <row r="6628" spans="2:5" x14ac:dyDescent="0.25">
      <c r="B6628" s="31"/>
      <c r="E6628" s="26"/>
    </row>
    <row r="6629" spans="2:5" x14ac:dyDescent="0.25">
      <c r="B6629" s="31"/>
      <c r="E6629" s="26"/>
    </row>
    <row r="6630" spans="2:5" x14ac:dyDescent="0.25">
      <c r="B6630" s="31"/>
      <c r="E6630" s="26"/>
    </row>
    <row r="6631" spans="2:5" x14ac:dyDescent="0.25">
      <c r="B6631" s="31"/>
      <c r="E6631" s="26"/>
    </row>
    <row r="6632" spans="2:5" x14ac:dyDescent="0.25">
      <c r="B6632" s="31"/>
      <c r="E6632" s="26"/>
    </row>
    <row r="6633" spans="2:5" x14ac:dyDescent="0.25">
      <c r="B6633" s="31"/>
      <c r="E6633" s="26"/>
    </row>
    <row r="6634" spans="2:5" x14ac:dyDescent="0.25">
      <c r="B6634" s="31"/>
      <c r="E6634" s="26"/>
    </row>
    <row r="6635" spans="2:5" x14ac:dyDescent="0.25">
      <c r="B6635" s="31"/>
      <c r="E6635" s="26"/>
    </row>
    <row r="6636" spans="2:5" x14ac:dyDescent="0.25">
      <c r="B6636" s="31"/>
      <c r="E6636" s="26"/>
    </row>
    <row r="6637" spans="2:5" x14ac:dyDescent="0.25">
      <c r="B6637" s="31"/>
      <c r="E6637" s="26"/>
    </row>
    <row r="6638" spans="2:5" x14ac:dyDescent="0.25">
      <c r="B6638" s="31"/>
      <c r="E6638" s="26"/>
    </row>
    <row r="6639" spans="2:5" x14ac:dyDescent="0.25">
      <c r="B6639" s="31"/>
      <c r="E6639" s="26"/>
    </row>
    <row r="6640" spans="2:5" x14ac:dyDescent="0.25">
      <c r="B6640" s="31"/>
      <c r="E6640" s="26"/>
    </row>
    <row r="6641" spans="2:5" x14ac:dyDescent="0.25">
      <c r="B6641" s="31"/>
      <c r="E6641" s="26"/>
    </row>
    <row r="6642" spans="2:5" x14ac:dyDescent="0.25">
      <c r="B6642" s="31"/>
      <c r="E6642" s="26"/>
    </row>
    <row r="6643" spans="2:5" x14ac:dyDescent="0.25">
      <c r="B6643" s="31"/>
      <c r="E6643" s="26"/>
    </row>
    <row r="6644" spans="2:5" x14ac:dyDescent="0.25">
      <c r="B6644" s="31"/>
      <c r="E6644" s="26"/>
    </row>
    <row r="6645" spans="2:5" x14ac:dyDescent="0.25">
      <c r="B6645" s="31"/>
      <c r="E6645" s="26"/>
    </row>
    <row r="6646" spans="2:5" x14ac:dyDescent="0.25">
      <c r="B6646" s="31"/>
      <c r="E6646" s="26"/>
    </row>
    <row r="6647" spans="2:5" x14ac:dyDescent="0.25">
      <c r="B6647" s="31"/>
      <c r="E6647" s="26"/>
    </row>
    <row r="6648" spans="2:5" x14ac:dyDescent="0.25">
      <c r="B6648" s="31"/>
      <c r="E6648" s="26"/>
    </row>
    <row r="6649" spans="2:5" x14ac:dyDescent="0.25">
      <c r="B6649" s="31"/>
      <c r="E6649" s="26"/>
    </row>
    <row r="6650" spans="2:5" x14ac:dyDescent="0.25">
      <c r="B6650" s="31"/>
      <c r="E6650" s="26"/>
    </row>
    <row r="6651" spans="2:5" x14ac:dyDescent="0.25">
      <c r="B6651" s="31"/>
      <c r="E6651" s="26"/>
    </row>
    <row r="6652" spans="2:5" x14ac:dyDescent="0.25">
      <c r="B6652" s="31"/>
      <c r="E6652" s="26"/>
    </row>
    <row r="6653" spans="2:5" x14ac:dyDescent="0.25">
      <c r="B6653" s="31"/>
      <c r="E6653" s="26"/>
    </row>
    <row r="6654" spans="2:5" x14ac:dyDescent="0.25">
      <c r="B6654" s="31"/>
      <c r="E6654" s="26"/>
    </row>
    <row r="6655" spans="2:5" x14ac:dyDescent="0.25">
      <c r="B6655" s="31"/>
      <c r="E6655" s="26"/>
    </row>
    <row r="6656" spans="2:5" x14ac:dyDescent="0.25">
      <c r="B6656" s="31"/>
      <c r="E6656" s="26"/>
    </row>
    <row r="6657" spans="2:5" x14ac:dyDescent="0.25">
      <c r="B6657" s="31"/>
      <c r="E6657" s="26"/>
    </row>
    <row r="6658" spans="2:5" x14ac:dyDescent="0.25">
      <c r="B6658" s="31"/>
      <c r="E6658" s="26"/>
    </row>
    <row r="6659" spans="2:5" x14ac:dyDescent="0.25">
      <c r="B6659" s="31"/>
      <c r="E6659" s="26"/>
    </row>
    <row r="6660" spans="2:5" x14ac:dyDescent="0.25">
      <c r="B6660" s="31"/>
      <c r="E6660" s="26"/>
    </row>
    <row r="6661" spans="2:5" x14ac:dyDescent="0.25">
      <c r="B6661" s="31"/>
      <c r="E6661" s="26"/>
    </row>
    <row r="6662" spans="2:5" x14ac:dyDescent="0.25">
      <c r="B6662" s="31"/>
      <c r="E6662" s="26"/>
    </row>
    <row r="6663" spans="2:5" x14ac:dyDescent="0.25">
      <c r="B6663" s="31"/>
      <c r="E6663" s="26"/>
    </row>
    <row r="6664" spans="2:5" x14ac:dyDescent="0.25">
      <c r="B6664" s="31"/>
      <c r="E6664" s="26"/>
    </row>
    <row r="6665" spans="2:5" x14ac:dyDescent="0.25">
      <c r="B6665" s="31"/>
      <c r="E6665" s="26"/>
    </row>
    <row r="6666" spans="2:5" x14ac:dyDescent="0.25">
      <c r="B6666" s="31"/>
      <c r="E6666" s="26"/>
    </row>
    <row r="6667" spans="2:5" x14ac:dyDescent="0.25">
      <c r="B6667" s="31"/>
      <c r="E6667" s="26"/>
    </row>
    <row r="6668" spans="2:5" x14ac:dyDescent="0.25">
      <c r="B6668" s="31"/>
      <c r="E6668" s="26"/>
    </row>
    <row r="6669" spans="2:5" x14ac:dyDescent="0.25">
      <c r="B6669" s="31"/>
      <c r="E6669" s="26"/>
    </row>
    <row r="6670" spans="2:5" x14ac:dyDescent="0.25">
      <c r="B6670" s="31"/>
      <c r="E6670" s="26"/>
    </row>
    <row r="6671" spans="2:5" x14ac:dyDescent="0.25">
      <c r="B6671" s="31"/>
      <c r="E6671" s="26"/>
    </row>
    <row r="6672" spans="2:5" x14ac:dyDescent="0.25">
      <c r="B6672" s="31"/>
      <c r="E6672" s="26"/>
    </row>
    <row r="6673" spans="2:5" x14ac:dyDescent="0.25">
      <c r="B6673" s="31"/>
      <c r="E6673" s="26"/>
    </row>
    <row r="6674" spans="2:5" x14ac:dyDescent="0.25">
      <c r="B6674" s="31"/>
      <c r="E6674" s="26"/>
    </row>
    <row r="6675" spans="2:5" x14ac:dyDescent="0.25">
      <c r="B6675" s="31"/>
      <c r="E6675" s="26"/>
    </row>
    <row r="6676" spans="2:5" x14ac:dyDescent="0.25">
      <c r="B6676" s="31"/>
      <c r="E6676" s="26"/>
    </row>
    <row r="6677" spans="2:5" x14ac:dyDescent="0.25">
      <c r="B6677" s="31"/>
      <c r="E6677" s="26"/>
    </row>
    <row r="6678" spans="2:5" x14ac:dyDescent="0.25">
      <c r="B6678" s="31"/>
      <c r="E6678" s="26"/>
    </row>
    <row r="6679" spans="2:5" x14ac:dyDescent="0.25">
      <c r="B6679" s="31"/>
      <c r="E6679" s="26"/>
    </row>
    <row r="6680" spans="2:5" x14ac:dyDescent="0.25">
      <c r="B6680" s="31"/>
      <c r="E6680" s="26"/>
    </row>
    <row r="6681" spans="2:5" x14ac:dyDescent="0.25">
      <c r="B6681" s="31"/>
      <c r="E6681" s="26"/>
    </row>
    <row r="6682" spans="2:5" x14ac:dyDescent="0.25">
      <c r="B6682" s="31"/>
      <c r="E6682" s="26"/>
    </row>
    <row r="6683" spans="2:5" x14ac:dyDescent="0.25">
      <c r="B6683" s="31"/>
      <c r="E6683" s="26"/>
    </row>
    <row r="6684" spans="2:5" x14ac:dyDescent="0.25">
      <c r="B6684" s="31"/>
      <c r="E6684" s="26"/>
    </row>
    <row r="6685" spans="2:5" x14ac:dyDescent="0.25">
      <c r="B6685" s="31"/>
      <c r="E6685" s="26"/>
    </row>
    <row r="6686" spans="2:5" x14ac:dyDescent="0.25">
      <c r="B6686" s="31"/>
      <c r="E6686" s="26"/>
    </row>
    <row r="6687" spans="2:5" x14ac:dyDescent="0.25">
      <c r="B6687" s="31"/>
      <c r="E6687" s="26"/>
    </row>
    <row r="6688" spans="2:5" x14ac:dyDescent="0.25">
      <c r="B6688" s="31"/>
      <c r="E6688" s="26"/>
    </row>
    <row r="6689" spans="2:5" x14ac:dyDescent="0.25">
      <c r="B6689" s="31"/>
      <c r="E6689" s="26"/>
    </row>
    <row r="6690" spans="2:5" x14ac:dyDescent="0.25">
      <c r="B6690" s="31"/>
      <c r="E6690" s="26"/>
    </row>
    <row r="6691" spans="2:5" x14ac:dyDescent="0.25">
      <c r="B6691" s="31"/>
      <c r="E6691" s="26"/>
    </row>
    <row r="6692" spans="2:5" x14ac:dyDescent="0.25">
      <c r="B6692" s="31"/>
      <c r="E6692" s="26"/>
    </row>
    <row r="6693" spans="2:5" x14ac:dyDescent="0.25">
      <c r="B6693" s="31"/>
      <c r="E6693" s="26"/>
    </row>
    <row r="6694" spans="2:5" x14ac:dyDescent="0.25">
      <c r="B6694" s="31"/>
      <c r="E6694" s="26"/>
    </row>
    <row r="6695" spans="2:5" x14ac:dyDescent="0.25">
      <c r="B6695" s="31"/>
      <c r="E6695" s="26"/>
    </row>
    <row r="6696" spans="2:5" x14ac:dyDescent="0.25">
      <c r="B6696" s="31"/>
      <c r="E6696" s="26"/>
    </row>
    <row r="6697" spans="2:5" x14ac:dyDescent="0.25">
      <c r="B6697" s="31"/>
      <c r="E6697" s="26"/>
    </row>
    <row r="6698" spans="2:5" x14ac:dyDescent="0.25">
      <c r="B6698" s="31"/>
      <c r="E6698" s="26"/>
    </row>
    <row r="6699" spans="2:5" x14ac:dyDescent="0.25">
      <c r="B6699" s="31"/>
      <c r="E6699" s="26"/>
    </row>
    <row r="6700" spans="2:5" x14ac:dyDescent="0.25">
      <c r="B6700" s="31"/>
      <c r="E6700" s="26"/>
    </row>
    <row r="6701" spans="2:5" x14ac:dyDescent="0.25">
      <c r="B6701" s="31"/>
      <c r="E6701" s="26"/>
    </row>
    <row r="6702" spans="2:5" x14ac:dyDescent="0.25">
      <c r="B6702" s="31"/>
      <c r="E6702" s="26"/>
    </row>
    <row r="6703" spans="2:5" x14ac:dyDescent="0.25">
      <c r="B6703" s="31"/>
      <c r="E6703" s="26"/>
    </row>
    <row r="6704" spans="2:5" x14ac:dyDescent="0.25">
      <c r="B6704" s="31"/>
      <c r="E6704" s="26"/>
    </row>
    <row r="6705" spans="2:5" x14ac:dyDescent="0.25">
      <c r="B6705" s="31"/>
      <c r="E6705" s="26"/>
    </row>
    <row r="6706" spans="2:5" x14ac:dyDescent="0.25">
      <c r="B6706" s="31"/>
      <c r="E6706" s="26"/>
    </row>
    <row r="6707" spans="2:5" x14ac:dyDescent="0.25">
      <c r="B6707" s="31"/>
      <c r="E6707" s="26"/>
    </row>
    <row r="6708" spans="2:5" x14ac:dyDescent="0.25">
      <c r="B6708" s="31"/>
      <c r="E6708" s="26"/>
    </row>
    <row r="6709" spans="2:5" x14ac:dyDescent="0.25">
      <c r="B6709" s="31"/>
      <c r="E6709" s="26"/>
    </row>
    <row r="6710" spans="2:5" x14ac:dyDescent="0.25">
      <c r="B6710" s="31"/>
      <c r="E6710" s="26"/>
    </row>
    <row r="6711" spans="2:5" x14ac:dyDescent="0.25">
      <c r="B6711" s="31"/>
      <c r="E6711" s="26"/>
    </row>
    <row r="6712" spans="2:5" x14ac:dyDescent="0.25">
      <c r="B6712" s="31"/>
      <c r="E6712" s="26"/>
    </row>
    <row r="6713" spans="2:5" x14ac:dyDescent="0.25">
      <c r="B6713" s="31"/>
      <c r="E6713" s="26"/>
    </row>
    <row r="6714" spans="2:5" x14ac:dyDescent="0.25">
      <c r="B6714" s="31"/>
      <c r="E6714" s="26"/>
    </row>
    <row r="6715" spans="2:5" x14ac:dyDescent="0.25">
      <c r="B6715" s="31"/>
      <c r="E6715" s="26"/>
    </row>
    <row r="6716" spans="2:5" x14ac:dyDescent="0.25">
      <c r="B6716" s="31"/>
      <c r="E6716" s="26"/>
    </row>
    <row r="6717" spans="2:5" x14ac:dyDescent="0.25">
      <c r="B6717" s="31"/>
      <c r="E6717" s="26"/>
    </row>
    <row r="6718" spans="2:5" x14ac:dyDescent="0.25">
      <c r="B6718" s="31"/>
      <c r="E6718" s="26"/>
    </row>
    <row r="6719" spans="2:5" x14ac:dyDescent="0.25">
      <c r="B6719" s="31"/>
      <c r="E6719" s="26"/>
    </row>
    <row r="6720" spans="2:5" x14ac:dyDescent="0.25">
      <c r="B6720" s="31"/>
      <c r="E6720" s="26"/>
    </row>
    <row r="6721" spans="2:5" x14ac:dyDescent="0.25">
      <c r="B6721" s="31"/>
      <c r="E6721" s="26"/>
    </row>
    <row r="6722" spans="2:5" x14ac:dyDescent="0.25">
      <c r="B6722" s="31"/>
      <c r="E6722" s="26"/>
    </row>
    <row r="6723" spans="2:5" x14ac:dyDescent="0.25">
      <c r="B6723" s="31"/>
      <c r="E6723" s="26"/>
    </row>
    <row r="6724" spans="2:5" x14ac:dyDescent="0.25">
      <c r="B6724" s="31"/>
      <c r="E6724" s="26"/>
    </row>
    <row r="6725" spans="2:5" x14ac:dyDescent="0.25">
      <c r="B6725" s="31"/>
      <c r="E6725" s="26"/>
    </row>
    <row r="6726" spans="2:5" x14ac:dyDescent="0.25">
      <c r="B6726" s="31"/>
      <c r="E6726" s="26"/>
    </row>
    <row r="6727" spans="2:5" x14ac:dyDescent="0.25">
      <c r="B6727" s="31"/>
      <c r="E6727" s="26"/>
    </row>
    <row r="6728" spans="2:5" x14ac:dyDescent="0.25">
      <c r="B6728" s="31"/>
      <c r="E6728" s="26"/>
    </row>
    <row r="6729" spans="2:5" x14ac:dyDescent="0.25">
      <c r="B6729" s="31"/>
      <c r="E6729" s="26"/>
    </row>
    <row r="6730" spans="2:5" x14ac:dyDescent="0.25">
      <c r="B6730" s="31"/>
      <c r="E6730" s="26"/>
    </row>
    <row r="6731" spans="2:5" x14ac:dyDescent="0.25">
      <c r="B6731" s="31"/>
      <c r="E6731" s="26"/>
    </row>
    <row r="6732" spans="2:5" x14ac:dyDescent="0.25">
      <c r="B6732" s="31"/>
      <c r="E6732" s="26"/>
    </row>
    <row r="6733" spans="2:5" x14ac:dyDescent="0.25">
      <c r="B6733" s="31"/>
      <c r="E6733" s="26"/>
    </row>
    <row r="6734" spans="2:5" x14ac:dyDescent="0.25">
      <c r="B6734" s="31"/>
      <c r="E6734" s="26"/>
    </row>
    <row r="6735" spans="2:5" x14ac:dyDescent="0.25">
      <c r="B6735" s="31"/>
      <c r="E6735" s="26"/>
    </row>
    <row r="6736" spans="2:5" x14ac:dyDescent="0.25">
      <c r="B6736" s="31"/>
      <c r="E6736" s="26"/>
    </row>
    <row r="6737" spans="2:5" x14ac:dyDescent="0.25">
      <c r="B6737" s="31"/>
      <c r="E6737" s="26"/>
    </row>
    <row r="6738" spans="2:5" x14ac:dyDescent="0.25">
      <c r="B6738" s="31"/>
      <c r="E6738" s="26"/>
    </row>
    <row r="6739" spans="2:5" x14ac:dyDescent="0.25">
      <c r="B6739" s="31"/>
      <c r="E6739" s="26"/>
    </row>
    <row r="6740" spans="2:5" x14ac:dyDescent="0.25">
      <c r="B6740" s="31"/>
      <c r="E6740" s="26"/>
    </row>
    <row r="6741" spans="2:5" x14ac:dyDescent="0.25">
      <c r="B6741" s="31"/>
      <c r="E6741" s="26"/>
    </row>
    <row r="6742" spans="2:5" x14ac:dyDescent="0.25">
      <c r="B6742" s="31"/>
      <c r="E6742" s="26"/>
    </row>
    <row r="6743" spans="2:5" x14ac:dyDescent="0.25">
      <c r="B6743" s="31"/>
      <c r="E6743" s="26"/>
    </row>
    <row r="6744" spans="2:5" x14ac:dyDescent="0.25">
      <c r="B6744" s="31"/>
      <c r="E6744" s="26"/>
    </row>
    <row r="6745" spans="2:5" x14ac:dyDescent="0.25">
      <c r="B6745" s="31"/>
      <c r="E6745" s="26"/>
    </row>
    <row r="6746" spans="2:5" x14ac:dyDescent="0.25">
      <c r="B6746" s="31"/>
      <c r="E6746" s="26"/>
    </row>
    <row r="6747" spans="2:5" x14ac:dyDescent="0.25">
      <c r="B6747" s="31"/>
      <c r="E6747" s="26"/>
    </row>
    <row r="6748" spans="2:5" x14ac:dyDescent="0.25">
      <c r="B6748" s="31"/>
      <c r="E6748" s="26"/>
    </row>
    <row r="6749" spans="2:5" x14ac:dyDescent="0.25">
      <c r="B6749" s="31"/>
      <c r="E6749" s="26"/>
    </row>
    <row r="6750" spans="2:5" x14ac:dyDescent="0.25">
      <c r="B6750" s="31"/>
      <c r="E6750" s="26"/>
    </row>
    <row r="6751" spans="2:5" x14ac:dyDescent="0.25">
      <c r="B6751" s="31"/>
      <c r="E6751" s="26"/>
    </row>
    <row r="6752" spans="2:5" x14ac:dyDescent="0.25">
      <c r="B6752" s="31"/>
      <c r="E6752" s="26"/>
    </row>
    <row r="6753" spans="2:5" x14ac:dyDescent="0.25">
      <c r="B6753" s="31"/>
      <c r="E6753" s="26"/>
    </row>
    <row r="6754" spans="2:5" x14ac:dyDescent="0.25">
      <c r="B6754" s="31"/>
      <c r="E6754" s="26"/>
    </row>
    <row r="6755" spans="2:5" x14ac:dyDescent="0.25">
      <c r="B6755" s="31"/>
      <c r="E6755" s="26"/>
    </row>
    <row r="6756" spans="2:5" x14ac:dyDescent="0.25">
      <c r="B6756" s="31"/>
      <c r="E6756" s="26"/>
    </row>
    <row r="6757" spans="2:5" x14ac:dyDescent="0.25">
      <c r="B6757" s="31"/>
      <c r="E6757" s="26"/>
    </row>
    <row r="6758" spans="2:5" x14ac:dyDescent="0.25">
      <c r="B6758" s="31"/>
      <c r="E6758" s="26"/>
    </row>
    <row r="6759" spans="2:5" x14ac:dyDescent="0.25">
      <c r="B6759" s="31"/>
      <c r="E6759" s="26"/>
    </row>
    <row r="6760" spans="2:5" x14ac:dyDescent="0.25">
      <c r="B6760" s="31"/>
      <c r="E6760" s="26"/>
    </row>
    <row r="6761" spans="2:5" x14ac:dyDescent="0.25">
      <c r="B6761" s="31"/>
      <c r="E6761" s="26"/>
    </row>
    <row r="6762" spans="2:5" x14ac:dyDescent="0.25">
      <c r="B6762" s="31"/>
      <c r="E6762" s="26"/>
    </row>
    <row r="6763" spans="2:5" x14ac:dyDescent="0.25">
      <c r="B6763" s="31"/>
      <c r="E6763" s="26"/>
    </row>
    <row r="6764" spans="2:5" x14ac:dyDescent="0.25">
      <c r="B6764" s="31"/>
      <c r="E6764" s="26"/>
    </row>
    <row r="6765" spans="2:5" x14ac:dyDescent="0.25">
      <c r="B6765" s="31"/>
      <c r="E6765" s="26"/>
    </row>
    <row r="6766" spans="2:5" x14ac:dyDescent="0.25">
      <c r="B6766" s="31"/>
      <c r="E6766" s="26"/>
    </row>
    <row r="6767" spans="2:5" x14ac:dyDescent="0.25">
      <c r="B6767" s="31"/>
      <c r="E6767" s="26"/>
    </row>
    <row r="6768" spans="2:5" x14ac:dyDescent="0.25">
      <c r="B6768" s="31"/>
      <c r="E6768" s="26"/>
    </row>
    <row r="6769" spans="2:5" x14ac:dyDescent="0.25">
      <c r="B6769" s="31"/>
      <c r="E6769" s="26"/>
    </row>
    <row r="6770" spans="2:5" x14ac:dyDescent="0.25">
      <c r="B6770" s="31"/>
      <c r="E6770" s="26"/>
    </row>
    <row r="6771" spans="2:5" x14ac:dyDescent="0.25">
      <c r="B6771" s="31"/>
      <c r="E6771" s="26"/>
    </row>
    <row r="6772" spans="2:5" x14ac:dyDescent="0.25">
      <c r="B6772" s="31"/>
      <c r="E6772" s="26"/>
    </row>
    <row r="6773" spans="2:5" x14ac:dyDescent="0.25">
      <c r="B6773" s="31"/>
      <c r="E6773" s="26"/>
    </row>
    <row r="6774" spans="2:5" x14ac:dyDescent="0.25">
      <c r="B6774" s="31"/>
      <c r="E6774" s="26"/>
    </row>
    <row r="6775" spans="2:5" x14ac:dyDescent="0.25">
      <c r="B6775" s="31"/>
      <c r="E6775" s="26"/>
    </row>
    <row r="6776" spans="2:5" x14ac:dyDescent="0.25">
      <c r="B6776" s="31"/>
      <c r="E6776" s="26"/>
    </row>
    <row r="6777" spans="2:5" x14ac:dyDescent="0.25">
      <c r="B6777" s="31"/>
      <c r="E6777" s="26"/>
    </row>
    <row r="6778" spans="2:5" x14ac:dyDescent="0.25">
      <c r="B6778" s="31"/>
      <c r="E6778" s="26"/>
    </row>
    <row r="6779" spans="2:5" x14ac:dyDescent="0.25">
      <c r="B6779" s="31"/>
      <c r="E6779" s="26"/>
    </row>
    <row r="6780" spans="2:5" x14ac:dyDescent="0.25">
      <c r="B6780" s="31"/>
      <c r="E6780" s="26"/>
    </row>
    <row r="6781" spans="2:5" x14ac:dyDescent="0.25">
      <c r="B6781" s="31"/>
      <c r="E6781" s="26"/>
    </row>
    <row r="6782" spans="2:5" x14ac:dyDescent="0.25">
      <c r="B6782" s="31"/>
      <c r="E6782" s="26"/>
    </row>
    <row r="6783" spans="2:5" x14ac:dyDescent="0.25">
      <c r="B6783" s="31"/>
      <c r="E6783" s="26"/>
    </row>
    <row r="6784" spans="2:5" x14ac:dyDescent="0.25">
      <c r="B6784" s="31"/>
      <c r="E6784" s="26"/>
    </row>
    <row r="6785" spans="2:5" x14ac:dyDescent="0.25">
      <c r="B6785" s="31"/>
      <c r="E6785" s="26"/>
    </row>
    <row r="6786" spans="2:5" x14ac:dyDescent="0.25">
      <c r="B6786" s="31"/>
      <c r="E6786" s="26"/>
    </row>
    <row r="6787" spans="2:5" x14ac:dyDescent="0.25">
      <c r="B6787" s="31"/>
      <c r="E6787" s="26"/>
    </row>
    <row r="6788" spans="2:5" x14ac:dyDescent="0.25">
      <c r="B6788" s="31"/>
      <c r="E6788" s="26"/>
    </row>
    <row r="6789" spans="2:5" x14ac:dyDescent="0.25">
      <c r="B6789" s="31"/>
      <c r="E6789" s="26"/>
    </row>
    <row r="6790" spans="2:5" x14ac:dyDescent="0.25">
      <c r="B6790" s="31"/>
      <c r="E6790" s="26"/>
    </row>
    <row r="6791" spans="2:5" x14ac:dyDescent="0.25">
      <c r="B6791" s="31"/>
      <c r="E6791" s="26"/>
    </row>
    <row r="6792" spans="2:5" x14ac:dyDescent="0.25">
      <c r="B6792" s="31"/>
      <c r="E6792" s="26"/>
    </row>
    <row r="6793" spans="2:5" x14ac:dyDescent="0.25">
      <c r="B6793" s="31"/>
      <c r="E6793" s="26"/>
    </row>
    <row r="6794" spans="2:5" x14ac:dyDescent="0.25">
      <c r="B6794" s="31"/>
      <c r="E6794" s="26"/>
    </row>
    <row r="6795" spans="2:5" x14ac:dyDescent="0.25">
      <c r="B6795" s="31"/>
      <c r="E6795" s="26"/>
    </row>
    <row r="6796" spans="2:5" x14ac:dyDescent="0.25">
      <c r="B6796" s="31"/>
      <c r="E6796" s="26"/>
    </row>
    <row r="6797" spans="2:5" x14ac:dyDescent="0.25">
      <c r="B6797" s="31"/>
      <c r="E6797" s="26"/>
    </row>
    <row r="6798" spans="2:5" x14ac:dyDescent="0.25">
      <c r="B6798" s="31"/>
      <c r="E6798" s="26"/>
    </row>
    <row r="6799" spans="2:5" x14ac:dyDescent="0.25">
      <c r="B6799" s="31"/>
      <c r="E6799" s="26"/>
    </row>
    <row r="6800" spans="2:5" x14ac:dyDescent="0.25">
      <c r="B6800" s="31"/>
      <c r="E6800" s="26"/>
    </row>
    <row r="6801" spans="2:5" x14ac:dyDescent="0.25">
      <c r="B6801" s="31"/>
      <c r="E6801" s="26"/>
    </row>
    <row r="6802" spans="2:5" x14ac:dyDescent="0.25">
      <c r="B6802" s="31"/>
      <c r="E6802" s="26"/>
    </row>
    <row r="6803" spans="2:5" x14ac:dyDescent="0.25">
      <c r="B6803" s="31"/>
      <c r="E6803" s="26"/>
    </row>
    <row r="6804" spans="2:5" x14ac:dyDescent="0.25">
      <c r="B6804" s="31"/>
      <c r="E6804" s="26"/>
    </row>
    <row r="6805" spans="2:5" x14ac:dyDescent="0.25">
      <c r="B6805" s="31"/>
      <c r="E6805" s="26"/>
    </row>
    <row r="6806" spans="2:5" x14ac:dyDescent="0.25">
      <c r="B6806" s="31"/>
      <c r="E6806" s="26"/>
    </row>
    <row r="6807" spans="2:5" x14ac:dyDescent="0.25">
      <c r="B6807" s="31"/>
      <c r="E6807" s="26"/>
    </row>
    <row r="6808" spans="2:5" x14ac:dyDescent="0.25">
      <c r="B6808" s="31"/>
      <c r="E6808" s="26"/>
    </row>
    <row r="6809" spans="2:5" x14ac:dyDescent="0.25">
      <c r="B6809" s="31"/>
      <c r="E6809" s="26"/>
    </row>
    <row r="6810" spans="2:5" x14ac:dyDescent="0.25">
      <c r="B6810" s="31"/>
      <c r="E6810" s="26"/>
    </row>
    <row r="6811" spans="2:5" x14ac:dyDescent="0.25">
      <c r="B6811" s="31"/>
      <c r="E6811" s="26"/>
    </row>
    <row r="6812" spans="2:5" x14ac:dyDescent="0.25">
      <c r="B6812" s="31"/>
      <c r="E6812" s="26"/>
    </row>
    <row r="6813" spans="2:5" x14ac:dyDescent="0.25">
      <c r="B6813" s="31"/>
      <c r="E6813" s="26"/>
    </row>
    <row r="6814" spans="2:5" x14ac:dyDescent="0.25">
      <c r="B6814" s="31"/>
      <c r="E6814" s="26"/>
    </row>
    <row r="6815" spans="2:5" x14ac:dyDescent="0.25">
      <c r="B6815" s="31"/>
      <c r="E6815" s="26"/>
    </row>
    <row r="6816" spans="2:5" x14ac:dyDescent="0.25">
      <c r="B6816" s="31"/>
      <c r="E6816" s="26"/>
    </row>
    <row r="6817" spans="2:5" x14ac:dyDescent="0.25">
      <c r="B6817" s="31"/>
      <c r="E6817" s="26"/>
    </row>
    <row r="6818" spans="2:5" x14ac:dyDescent="0.25">
      <c r="B6818" s="31"/>
      <c r="E6818" s="26"/>
    </row>
    <row r="6819" spans="2:5" x14ac:dyDescent="0.25">
      <c r="B6819" s="31"/>
      <c r="E6819" s="26"/>
    </row>
    <row r="6820" spans="2:5" x14ac:dyDescent="0.25">
      <c r="B6820" s="31"/>
      <c r="E6820" s="26"/>
    </row>
    <row r="6821" spans="2:5" x14ac:dyDescent="0.25">
      <c r="B6821" s="31"/>
      <c r="E6821" s="26"/>
    </row>
    <row r="6822" spans="2:5" x14ac:dyDescent="0.25">
      <c r="B6822" s="31"/>
      <c r="E6822" s="26"/>
    </row>
    <row r="6823" spans="2:5" x14ac:dyDescent="0.25">
      <c r="B6823" s="31"/>
      <c r="E6823" s="26"/>
    </row>
    <row r="6824" spans="2:5" x14ac:dyDescent="0.25">
      <c r="B6824" s="31"/>
      <c r="E6824" s="26"/>
    </row>
    <row r="6825" spans="2:5" x14ac:dyDescent="0.25">
      <c r="B6825" s="31"/>
      <c r="E6825" s="26"/>
    </row>
    <row r="6826" spans="2:5" x14ac:dyDescent="0.25">
      <c r="B6826" s="31"/>
      <c r="E6826" s="26"/>
    </row>
    <row r="6827" spans="2:5" x14ac:dyDescent="0.25">
      <c r="B6827" s="31"/>
      <c r="E6827" s="26"/>
    </row>
    <row r="6828" spans="2:5" x14ac:dyDescent="0.25">
      <c r="B6828" s="31"/>
      <c r="E6828" s="26"/>
    </row>
    <row r="6829" spans="2:5" x14ac:dyDescent="0.25">
      <c r="B6829" s="31"/>
      <c r="E6829" s="26"/>
    </row>
    <row r="6830" spans="2:5" x14ac:dyDescent="0.25">
      <c r="B6830" s="31"/>
      <c r="E6830" s="26"/>
    </row>
    <row r="6831" spans="2:5" x14ac:dyDescent="0.25">
      <c r="B6831" s="31"/>
      <c r="E6831" s="26"/>
    </row>
    <row r="6832" spans="2:5" x14ac:dyDescent="0.25">
      <c r="B6832" s="31"/>
      <c r="E6832" s="26"/>
    </row>
    <row r="6833" spans="2:5" x14ac:dyDescent="0.25">
      <c r="B6833" s="31"/>
      <c r="E6833" s="26"/>
    </row>
    <row r="6834" spans="2:5" x14ac:dyDescent="0.25">
      <c r="B6834" s="31"/>
      <c r="E6834" s="26"/>
    </row>
    <row r="6835" spans="2:5" x14ac:dyDescent="0.25">
      <c r="B6835" s="31"/>
      <c r="E6835" s="26"/>
    </row>
    <row r="6836" spans="2:5" x14ac:dyDescent="0.25">
      <c r="B6836" s="31"/>
      <c r="E6836" s="26"/>
    </row>
    <row r="6837" spans="2:5" x14ac:dyDescent="0.25">
      <c r="B6837" s="31"/>
      <c r="E6837" s="26"/>
    </row>
    <row r="6838" spans="2:5" x14ac:dyDescent="0.25">
      <c r="B6838" s="31"/>
      <c r="E6838" s="26"/>
    </row>
    <row r="6839" spans="2:5" x14ac:dyDescent="0.25">
      <c r="B6839" s="31"/>
      <c r="E6839" s="26"/>
    </row>
    <row r="6840" spans="2:5" x14ac:dyDescent="0.25">
      <c r="B6840" s="31"/>
      <c r="E6840" s="26"/>
    </row>
    <row r="6841" spans="2:5" x14ac:dyDescent="0.25">
      <c r="B6841" s="31"/>
      <c r="E6841" s="26"/>
    </row>
    <row r="6842" spans="2:5" x14ac:dyDescent="0.25">
      <c r="B6842" s="31"/>
      <c r="E6842" s="26"/>
    </row>
    <row r="6843" spans="2:5" x14ac:dyDescent="0.25">
      <c r="B6843" s="31"/>
      <c r="E6843" s="26"/>
    </row>
    <row r="6844" spans="2:5" x14ac:dyDescent="0.25">
      <c r="B6844" s="31"/>
      <c r="E6844" s="26"/>
    </row>
    <row r="6845" spans="2:5" x14ac:dyDescent="0.25">
      <c r="B6845" s="31"/>
      <c r="E6845" s="26"/>
    </row>
    <row r="6846" spans="2:5" x14ac:dyDescent="0.25">
      <c r="B6846" s="31"/>
      <c r="E6846" s="26"/>
    </row>
    <row r="6847" spans="2:5" x14ac:dyDescent="0.25">
      <c r="B6847" s="31"/>
      <c r="E6847" s="26"/>
    </row>
    <row r="6848" spans="2:5" x14ac:dyDescent="0.25">
      <c r="B6848" s="31"/>
      <c r="E6848" s="26"/>
    </row>
    <row r="6849" spans="2:5" x14ac:dyDescent="0.25">
      <c r="B6849" s="31"/>
      <c r="E6849" s="26"/>
    </row>
    <row r="6850" spans="2:5" x14ac:dyDescent="0.25">
      <c r="B6850" s="31"/>
      <c r="E6850" s="26"/>
    </row>
    <row r="6851" spans="2:5" x14ac:dyDescent="0.25">
      <c r="B6851" s="31"/>
      <c r="E6851" s="26"/>
    </row>
    <row r="6852" spans="2:5" x14ac:dyDescent="0.25">
      <c r="B6852" s="31"/>
      <c r="E6852" s="26"/>
    </row>
    <row r="6853" spans="2:5" x14ac:dyDescent="0.25">
      <c r="B6853" s="31"/>
      <c r="E6853" s="26"/>
    </row>
    <row r="6854" spans="2:5" x14ac:dyDescent="0.25">
      <c r="B6854" s="31"/>
      <c r="E6854" s="26"/>
    </row>
    <row r="6855" spans="2:5" x14ac:dyDescent="0.25">
      <c r="B6855" s="31"/>
      <c r="E6855" s="26"/>
    </row>
    <row r="6856" spans="2:5" x14ac:dyDescent="0.25">
      <c r="B6856" s="31"/>
      <c r="E6856" s="26"/>
    </row>
    <row r="6857" spans="2:5" x14ac:dyDescent="0.25">
      <c r="B6857" s="31"/>
      <c r="E6857" s="26"/>
    </row>
    <row r="6858" spans="2:5" x14ac:dyDescent="0.25">
      <c r="B6858" s="31"/>
      <c r="E6858" s="26"/>
    </row>
    <row r="6859" spans="2:5" x14ac:dyDescent="0.25">
      <c r="B6859" s="31"/>
      <c r="E6859" s="26"/>
    </row>
    <row r="6860" spans="2:5" x14ac:dyDescent="0.25">
      <c r="B6860" s="31"/>
      <c r="E6860" s="26"/>
    </row>
    <row r="6861" spans="2:5" x14ac:dyDescent="0.25">
      <c r="B6861" s="31"/>
      <c r="E6861" s="26"/>
    </row>
    <row r="6862" spans="2:5" x14ac:dyDescent="0.25">
      <c r="B6862" s="31"/>
      <c r="E6862" s="26"/>
    </row>
    <row r="6863" spans="2:5" x14ac:dyDescent="0.25">
      <c r="B6863" s="31"/>
      <c r="E6863" s="26"/>
    </row>
    <row r="6864" spans="2:5" x14ac:dyDescent="0.25">
      <c r="B6864" s="31"/>
      <c r="E6864" s="26"/>
    </row>
    <row r="6865" spans="2:5" x14ac:dyDescent="0.25">
      <c r="B6865" s="31"/>
      <c r="E6865" s="26"/>
    </row>
    <row r="6866" spans="2:5" x14ac:dyDescent="0.25">
      <c r="B6866" s="31"/>
      <c r="E6866" s="26"/>
    </row>
    <row r="6867" spans="2:5" x14ac:dyDescent="0.25">
      <c r="B6867" s="31"/>
      <c r="E6867" s="26"/>
    </row>
    <row r="6868" spans="2:5" x14ac:dyDescent="0.25">
      <c r="B6868" s="31"/>
      <c r="E6868" s="26"/>
    </row>
    <row r="6869" spans="2:5" x14ac:dyDescent="0.25">
      <c r="B6869" s="31"/>
      <c r="E6869" s="26"/>
    </row>
    <row r="6870" spans="2:5" x14ac:dyDescent="0.25">
      <c r="B6870" s="31"/>
      <c r="E6870" s="26"/>
    </row>
    <row r="6871" spans="2:5" x14ac:dyDescent="0.25">
      <c r="B6871" s="31"/>
      <c r="E6871" s="26"/>
    </row>
    <row r="6872" spans="2:5" x14ac:dyDescent="0.25">
      <c r="B6872" s="31"/>
      <c r="E6872" s="26"/>
    </row>
    <row r="6873" spans="2:5" x14ac:dyDescent="0.25">
      <c r="B6873" s="31"/>
      <c r="E6873" s="26"/>
    </row>
    <row r="6874" spans="2:5" x14ac:dyDescent="0.25">
      <c r="B6874" s="31"/>
      <c r="E6874" s="26"/>
    </row>
    <row r="6875" spans="2:5" x14ac:dyDescent="0.25">
      <c r="B6875" s="31"/>
      <c r="E6875" s="26"/>
    </row>
    <row r="6876" spans="2:5" x14ac:dyDescent="0.25">
      <c r="B6876" s="31"/>
      <c r="E6876" s="26"/>
    </row>
    <row r="6877" spans="2:5" x14ac:dyDescent="0.25">
      <c r="B6877" s="31"/>
      <c r="E6877" s="26"/>
    </row>
    <row r="6878" spans="2:5" x14ac:dyDescent="0.25">
      <c r="B6878" s="31"/>
      <c r="E6878" s="26"/>
    </row>
    <row r="6879" spans="2:5" x14ac:dyDescent="0.25">
      <c r="B6879" s="31"/>
      <c r="E6879" s="26"/>
    </row>
    <row r="6880" spans="2:5" x14ac:dyDescent="0.25">
      <c r="B6880" s="31"/>
      <c r="E6880" s="26"/>
    </row>
    <row r="6881" spans="2:5" x14ac:dyDescent="0.25">
      <c r="B6881" s="31"/>
      <c r="E6881" s="26"/>
    </row>
    <row r="6882" spans="2:5" x14ac:dyDescent="0.25">
      <c r="B6882" s="31"/>
      <c r="E6882" s="26"/>
    </row>
    <row r="6883" spans="2:5" x14ac:dyDescent="0.25">
      <c r="B6883" s="31"/>
      <c r="E6883" s="26"/>
    </row>
    <row r="6884" spans="2:5" x14ac:dyDescent="0.25">
      <c r="B6884" s="31"/>
      <c r="E6884" s="26"/>
    </row>
    <row r="6885" spans="2:5" x14ac:dyDescent="0.25">
      <c r="B6885" s="31"/>
      <c r="E6885" s="26"/>
    </row>
    <row r="6886" spans="2:5" x14ac:dyDescent="0.25">
      <c r="B6886" s="31"/>
      <c r="E6886" s="26"/>
    </row>
    <row r="6887" spans="2:5" x14ac:dyDescent="0.25">
      <c r="B6887" s="31"/>
      <c r="E6887" s="26"/>
    </row>
    <row r="6888" spans="2:5" x14ac:dyDescent="0.25">
      <c r="B6888" s="31"/>
      <c r="E6888" s="26"/>
    </row>
    <row r="6889" spans="2:5" x14ac:dyDescent="0.25">
      <c r="B6889" s="31"/>
      <c r="E6889" s="26"/>
    </row>
    <row r="6890" spans="2:5" x14ac:dyDescent="0.25">
      <c r="B6890" s="31"/>
      <c r="E6890" s="26"/>
    </row>
    <row r="6891" spans="2:5" x14ac:dyDescent="0.25">
      <c r="B6891" s="31"/>
      <c r="E6891" s="26"/>
    </row>
    <row r="6892" spans="2:5" x14ac:dyDescent="0.25">
      <c r="B6892" s="31"/>
      <c r="E6892" s="26"/>
    </row>
    <row r="6893" spans="2:5" x14ac:dyDescent="0.25">
      <c r="B6893" s="31"/>
      <c r="E6893" s="26"/>
    </row>
    <row r="6894" spans="2:5" x14ac:dyDescent="0.25">
      <c r="B6894" s="31"/>
      <c r="E6894" s="26"/>
    </row>
    <row r="6895" spans="2:5" x14ac:dyDescent="0.25">
      <c r="B6895" s="31"/>
      <c r="E6895" s="26"/>
    </row>
    <row r="6896" spans="2:5" x14ac:dyDescent="0.25">
      <c r="B6896" s="31"/>
      <c r="E6896" s="26"/>
    </row>
    <row r="6897" spans="2:5" x14ac:dyDescent="0.25">
      <c r="B6897" s="31"/>
      <c r="E6897" s="26"/>
    </row>
    <row r="6898" spans="2:5" x14ac:dyDescent="0.25">
      <c r="B6898" s="31"/>
      <c r="E6898" s="26"/>
    </row>
    <row r="6899" spans="2:5" x14ac:dyDescent="0.25">
      <c r="B6899" s="31"/>
      <c r="E6899" s="26"/>
    </row>
    <row r="6900" spans="2:5" x14ac:dyDescent="0.25">
      <c r="B6900" s="31"/>
      <c r="E6900" s="26"/>
    </row>
    <row r="6901" spans="2:5" x14ac:dyDescent="0.25">
      <c r="B6901" s="31"/>
      <c r="E6901" s="26"/>
    </row>
    <row r="6902" spans="2:5" x14ac:dyDescent="0.25">
      <c r="B6902" s="31"/>
      <c r="E6902" s="26"/>
    </row>
    <row r="6903" spans="2:5" x14ac:dyDescent="0.25">
      <c r="B6903" s="31"/>
      <c r="E6903" s="26"/>
    </row>
    <row r="6904" spans="2:5" x14ac:dyDescent="0.25">
      <c r="B6904" s="31"/>
      <c r="E6904" s="26"/>
    </row>
    <row r="6905" spans="2:5" x14ac:dyDescent="0.25">
      <c r="B6905" s="31"/>
      <c r="E6905" s="26"/>
    </row>
    <row r="6906" spans="2:5" x14ac:dyDescent="0.25">
      <c r="B6906" s="31"/>
      <c r="E6906" s="26"/>
    </row>
    <row r="6907" spans="2:5" x14ac:dyDescent="0.25">
      <c r="B6907" s="31"/>
      <c r="E6907" s="26"/>
    </row>
    <row r="6908" spans="2:5" x14ac:dyDescent="0.25">
      <c r="B6908" s="31"/>
      <c r="E6908" s="26"/>
    </row>
    <row r="6909" spans="2:5" x14ac:dyDescent="0.25">
      <c r="B6909" s="31"/>
      <c r="E6909" s="26"/>
    </row>
    <row r="6910" spans="2:5" x14ac:dyDescent="0.25">
      <c r="B6910" s="31"/>
      <c r="E6910" s="26"/>
    </row>
    <row r="6911" spans="2:5" x14ac:dyDescent="0.25">
      <c r="B6911" s="31"/>
      <c r="E6911" s="26"/>
    </row>
    <row r="6912" spans="2:5" x14ac:dyDescent="0.25">
      <c r="B6912" s="31"/>
      <c r="E6912" s="26"/>
    </row>
    <row r="6913" spans="2:5" x14ac:dyDescent="0.25">
      <c r="B6913" s="31"/>
      <c r="E6913" s="26"/>
    </row>
    <row r="6914" spans="2:5" x14ac:dyDescent="0.25">
      <c r="B6914" s="31"/>
      <c r="E6914" s="26"/>
    </row>
    <row r="6915" spans="2:5" x14ac:dyDescent="0.25">
      <c r="B6915" s="31"/>
      <c r="E6915" s="26"/>
    </row>
    <row r="6916" spans="2:5" x14ac:dyDescent="0.25">
      <c r="B6916" s="31"/>
      <c r="E6916" s="26"/>
    </row>
    <row r="6917" spans="2:5" x14ac:dyDescent="0.25">
      <c r="B6917" s="31"/>
      <c r="E6917" s="26"/>
    </row>
    <row r="6918" spans="2:5" x14ac:dyDescent="0.25">
      <c r="B6918" s="31"/>
      <c r="E6918" s="26"/>
    </row>
    <row r="6919" spans="2:5" x14ac:dyDescent="0.25">
      <c r="B6919" s="31"/>
      <c r="E6919" s="26"/>
    </row>
    <row r="6920" spans="2:5" x14ac:dyDescent="0.25">
      <c r="B6920" s="31"/>
      <c r="E6920" s="26"/>
    </row>
    <row r="6921" spans="2:5" x14ac:dyDescent="0.25">
      <c r="B6921" s="31"/>
      <c r="E6921" s="26"/>
    </row>
    <row r="6922" spans="2:5" x14ac:dyDescent="0.25">
      <c r="B6922" s="31"/>
      <c r="E6922" s="26"/>
    </row>
    <row r="6923" spans="2:5" x14ac:dyDescent="0.25">
      <c r="B6923" s="31"/>
      <c r="E6923" s="26"/>
    </row>
    <row r="6924" spans="2:5" x14ac:dyDescent="0.25">
      <c r="B6924" s="31"/>
      <c r="E6924" s="26"/>
    </row>
    <row r="6925" spans="2:5" x14ac:dyDescent="0.25">
      <c r="B6925" s="31"/>
      <c r="E6925" s="26"/>
    </row>
    <row r="6926" spans="2:5" x14ac:dyDescent="0.25">
      <c r="B6926" s="31"/>
      <c r="E6926" s="26"/>
    </row>
    <row r="6927" spans="2:5" x14ac:dyDescent="0.25">
      <c r="B6927" s="31"/>
      <c r="E6927" s="26"/>
    </row>
    <row r="6928" spans="2:5" x14ac:dyDescent="0.25">
      <c r="B6928" s="31"/>
      <c r="E6928" s="26"/>
    </row>
    <row r="6929" spans="2:5" x14ac:dyDescent="0.25">
      <c r="B6929" s="31"/>
      <c r="E6929" s="26"/>
    </row>
    <row r="6930" spans="2:5" x14ac:dyDescent="0.25">
      <c r="B6930" s="31"/>
      <c r="E6930" s="26"/>
    </row>
    <row r="6931" spans="2:5" x14ac:dyDescent="0.25">
      <c r="B6931" s="31"/>
      <c r="E6931" s="26"/>
    </row>
    <row r="6932" spans="2:5" x14ac:dyDescent="0.25">
      <c r="B6932" s="31"/>
      <c r="E6932" s="26"/>
    </row>
    <row r="6933" spans="2:5" x14ac:dyDescent="0.25">
      <c r="B6933" s="31"/>
      <c r="E6933" s="26"/>
    </row>
    <row r="6934" spans="2:5" x14ac:dyDescent="0.25">
      <c r="B6934" s="31"/>
      <c r="E6934" s="26"/>
    </row>
    <row r="6935" spans="2:5" x14ac:dyDescent="0.25">
      <c r="B6935" s="31"/>
      <c r="E6935" s="26"/>
    </row>
    <row r="6936" spans="2:5" x14ac:dyDescent="0.25">
      <c r="B6936" s="31"/>
      <c r="E6936" s="26"/>
    </row>
    <row r="6937" spans="2:5" x14ac:dyDescent="0.25">
      <c r="B6937" s="31"/>
      <c r="E6937" s="26"/>
    </row>
    <row r="6938" spans="2:5" x14ac:dyDescent="0.25">
      <c r="B6938" s="31"/>
      <c r="E6938" s="26"/>
    </row>
    <row r="6939" spans="2:5" x14ac:dyDescent="0.25">
      <c r="B6939" s="31"/>
      <c r="E6939" s="26"/>
    </row>
    <row r="6940" spans="2:5" x14ac:dyDescent="0.25">
      <c r="B6940" s="31"/>
      <c r="E6940" s="26"/>
    </row>
    <row r="6941" spans="2:5" x14ac:dyDescent="0.25">
      <c r="B6941" s="31"/>
      <c r="E6941" s="26"/>
    </row>
    <row r="6942" spans="2:5" x14ac:dyDescent="0.25">
      <c r="B6942" s="31"/>
      <c r="E6942" s="26"/>
    </row>
    <row r="6943" spans="2:5" x14ac:dyDescent="0.25">
      <c r="B6943" s="31"/>
      <c r="E6943" s="26"/>
    </row>
    <row r="6944" spans="2:5" x14ac:dyDescent="0.25">
      <c r="B6944" s="31"/>
      <c r="E6944" s="26"/>
    </row>
    <row r="6945" spans="2:5" x14ac:dyDescent="0.25">
      <c r="B6945" s="31"/>
      <c r="E6945" s="26"/>
    </row>
    <row r="6946" spans="2:5" x14ac:dyDescent="0.25">
      <c r="B6946" s="31"/>
      <c r="E6946" s="26"/>
    </row>
    <row r="6947" spans="2:5" x14ac:dyDescent="0.25">
      <c r="B6947" s="31"/>
      <c r="E6947" s="26"/>
    </row>
    <row r="6948" spans="2:5" x14ac:dyDescent="0.25">
      <c r="B6948" s="31"/>
      <c r="E6948" s="26"/>
    </row>
    <row r="6949" spans="2:5" x14ac:dyDescent="0.25">
      <c r="B6949" s="31"/>
      <c r="E6949" s="26"/>
    </row>
    <row r="6950" spans="2:5" x14ac:dyDescent="0.25">
      <c r="B6950" s="31"/>
      <c r="E6950" s="26"/>
    </row>
    <row r="6951" spans="2:5" x14ac:dyDescent="0.25">
      <c r="B6951" s="31"/>
      <c r="E6951" s="26"/>
    </row>
    <row r="6952" spans="2:5" x14ac:dyDescent="0.25">
      <c r="B6952" s="31"/>
      <c r="E6952" s="26"/>
    </row>
    <row r="6953" spans="2:5" x14ac:dyDescent="0.25">
      <c r="B6953" s="31"/>
      <c r="E6953" s="26"/>
    </row>
    <row r="6954" spans="2:5" x14ac:dyDescent="0.25">
      <c r="B6954" s="31"/>
      <c r="E6954" s="26"/>
    </row>
    <row r="6955" spans="2:5" x14ac:dyDescent="0.25">
      <c r="B6955" s="31"/>
      <c r="E6955" s="26"/>
    </row>
    <row r="6956" spans="2:5" x14ac:dyDescent="0.25">
      <c r="B6956" s="31"/>
      <c r="E6956" s="26"/>
    </row>
    <row r="6957" spans="2:5" x14ac:dyDescent="0.25">
      <c r="B6957" s="31"/>
      <c r="E6957" s="26"/>
    </row>
    <row r="6958" spans="2:5" x14ac:dyDescent="0.25">
      <c r="B6958" s="31"/>
      <c r="E6958" s="26"/>
    </row>
    <row r="6959" spans="2:5" x14ac:dyDescent="0.25">
      <c r="B6959" s="31"/>
      <c r="E6959" s="26"/>
    </row>
    <row r="6960" spans="2:5" x14ac:dyDescent="0.25">
      <c r="B6960" s="31"/>
      <c r="E6960" s="26"/>
    </row>
    <row r="6961" spans="2:5" x14ac:dyDescent="0.25">
      <c r="B6961" s="31"/>
      <c r="E6961" s="26"/>
    </row>
    <row r="6962" spans="2:5" x14ac:dyDescent="0.25">
      <c r="B6962" s="31"/>
      <c r="E6962" s="26"/>
    </row>
    <row r="6963" spans="2:5" x14ac:dyDescent="0.25">
      <c r="B6963" s="31"/>
      <c r="E6963" s="26"/>
    </row>
    <row r="6964" spans="2:5" x14ac:dyDescent="0.25">
      <c r="B6964" s="31"/>
      <c r="E6964" s="26"/>
    </row>
    <row r="6965" spans="2:5" x14ac:dyDescent="0.25">
      <c r="B6965" s="31"/>
      <c r="E6965" s="26"/>
    </row>
    <row r="6966" spans="2:5" x14ac:dyDescent="0.25">
      <c r="B6966" s="31"/>
      <c r="E6966" s="26"/>
    </row>
    <row r="6967" spans="2:5" x14ac:dyDescent="0.25">
      <c r="B6967" s="31"/>
      <c r="E6967" s="26"/>
    </row>
    <row r="6968" spans="2:5" x14ac:dyDescent="0.25">
      <c r="B6968" s="31"/>
      <c r="E6968" s="26"/>
    </row>
    <row r="6969" spans="2:5" x14ac:dyDescent="0.25">
      <c r="B6969" s="31"/>
      <c r="E6969" s="26"/>
    </row>
    <row r="6970" spans="2:5" x14ac:dyDescent="0.25">
      <c r="B6970" s="31"/>
      <c r="E6970" s="26"/>
    </row>
    <row r="6971" spans="2:5" x14ac:dyDescent="0.25">
      <c r="B6971" s="31"/>
      <c r="E6971" s="26"/>
    </row>
    <row r="6972" spans="2:5" x14ac:dyDescent="0.25">
      <c r="B6972" s="31"/>
      <c r="E6972" s="26"/>
    </row>
    <row r="6973" spans="2:5" x14ac:dyDescent="0.25">
      <c r="B6973" s="31"/>
      <c r="E6973" s="26"/>
    </row>
    <row r="6974" spans="2:5" x14ac:dyDescent="0.25">
      <c r="B6974" s="31"/>
      <c r="E6974" s="26"/>
    </row>
    <row r="6975" spans="2:5" x14ac:dyDescent="0.25">
      <c r="B6975" s="31"/>
      <c r="E6975" s="26"/>
    </row>
    <row r="6976" spans="2:5" x14ac:dyDescent="0.25">
      <c r="B6976" s="31"/>
      <c r="E6976" s="26"/>
    </row>
    <row r="6977" spans="2:5" x14ac:dyDescent="0.25">
      <c r="B6977" s="31"/>
      <c r="E6977" s="26"/>
    </row>
    <row r="6978" spans="2:5" x14ac:dyDescent="0.25">
      <c r="B6978" s="31"/>
      <c r="E6978" s="26"/>
    </row>
    <row r="6979" spans="2:5" x14ac:dyDescent="0.25">
      <c r="B6979" s="31"/>
      <c r="E6979" s="26"/>
    </row>
    <row r="6980" spans="2:5" x14ac:dyDescent="0.25">
      <c r="B6980" s="31"/>
      <c r="E6980" s="26"/>
    </row>
    <row r="6981" spans="2:5" x14ac:dyDescent="0.25">
      <c r="B6981" s="31"/>
      <c r="E6981" s="26"/>
    </row>
    <row r="6982" spans="2:5" x14ac:dyDescent="0.25">
      <c r="B6982" s="31"/>
      <c r="E6982" s="26"/>
    </row>
    <row r="6983" spans="2:5" x14ac:dyDescent="0.25">
      <c r="B6983" s="31"/>
      <c r="E6983" s="26"/>
    </row>
    <row r="6984" spans="2:5" x14ac:dyDescent="0.25">
      <c r="B6984" s="31"/>
      <c r="E6984" s="26"/>
    </row>
    <row r="6985" spans="2:5" x14ac:dyDescent="0.25">
      <c r="B6985" s="31"/>
      <c r="E6985" s="26"/>
    </row>
    <row r="6986" spans="2:5" x14ac:dyDescent="0.25">
      <c r="B6986" s="31"/>
      <c r="E6986" s="26"/>
    </row>
    <row r="6987" spans="2:5" x14ac:dyDescent="0.25">
      <c r="B6987" s="31"/>
      <c r="E6987" s="26"/>
    </row>
    <row r="6988" spans="2:5" x14ac:dyDescent="0.25">
      <c r="B6988" s="31"/>
      <c r="E6988" s="26"/>
    </row>
    <row r="6989" spans="2:5" x14ac:dyDescent="0.25">
      <c r="B6989" s="31"/>
      <c r="E6989" s="26"/>
    </row>
    <row r="6990" spans="2:5" x14ac:dyDescent="0.25">
      <c r="B6990" s="31"/>
      <c r="E6990" s="26"/>
    </row>
    <row r="6991" spans="2:5" x14ac:dyDescent="0.25">
      <c r="B6991" s="31"/>
      <c r="E6991" s="26"/>
    </row>
    <row r="6992" spans="2:5" x14ac:dyDescent="0.25">
      <c r="B6992" s="31"/>
      <c r="E6992" s="26"/>
    </row>
    <row r="6993" spans="2:5" x14ac:dyDescent="0.25">
      <c r="B6993" s="31"/>
      <c r="E6993" s="26"/>
    </row>
    <row r="6994" spans="2:5" x14ac:dyDescent="0.25">
      <c r="B6994" s="31"/>
      <c r="E6994" s="26"/>
    </row>
    <row r="6995" spans="2:5" x14ac:dyDescent="0.25">
      <c r="B6995" s="31"/>
      <c r="E6995" s="26"/>
    </row>
    <row r="6996" spans="2:5" x14ac:dyDescent="0.25">
      <c r="B6996" s="31"/>
      <c r="E6996" s="26"/>
    </row>
    <row r="6997" spans="2:5" x14ac:dyDescent="0.25">
      <c r="B6997" s="31"/>
      <c r="E6997" s="26"/>
    </row>
    <row r="6998" spans="2:5" x14ac:dyDescent="0.25">
      <c r="B6998" s="31"/>
      <c r="E6998" s="26"/>
    </row>
    <row r="6999" spans="2:5" x14ac:dyDescent="0.25">
      <c r="B6999" s="31"/>
      <c r="E6999" s="26"/>
    </row>
    <row r="7000" spans="2:5" x14ac:dyDescent="0.25">
      <c r="B7000" s="31"/>
      <c r="E7000" s="26"/>
    </row>
    <row r="7001" spans="2:5" x14ac:dyDescent="0.25">
      <c r="B7001" s="31"/>
      <c r="E7001" s="26"/>
    </row>
    <row r="7002" spans="2:5" x14ac:dyDescent="0.25">
      <c r="B7002" s="31"/>
      <c r="E7002" s="26"/>
    </row>
    <row r="7003" spans="2:5" x14ac:dyDescent="0.25">
      <c r="B7003" s="31"/>
      <c r="E7003" s="26"/>
    </row>
    <row r="7004" spans="2:5" x14ac:dyDescent="0.25">
      <c r="B7004" s="31"/>
      <c r="E7004" s="26"/>
    </row>
    <row r="7005" spans="2:5" x14ac:dyDescent="0.25">
      <c r="B7005" s="31"/>
      <c r="E7005" s="26"/>
    </row>
    <row r="7006" spans="2:5" x14ac:dyDescent="0.25">
      <c r="B7006" s="31"/>
      <c r="E7006" s="26"/>
    </row>
    <row r="7007" spans="2:5" x14ac:dyDescent="0.25">
      <c r="B7007" s="31"/>
      <c r="E7007" s="26"/>
    </row>
    <row r="7008" spans="2:5" x14ac:dyDescent="0.25">
      <c r="B7008" s="31"/>
      <c r="E7008" s="26"/>
    </row>
    <row r="7009" spans="2:5" x14ac:dyDescent="0.25">
      <c r="B7009" s="31"/>
      <c r="E7009" s="26"/>
    </row>
    <row r="7010" spans="2:5" x14ac:dyDescent="0.25">
      <c r="B7010" s="31"/>
      <c r="E7010" s="26"/>
    </row>
    <row r="7011" spans="2:5" x14ac:dyDescent="0.25">
      <c r="B7011" s="31"/>
      <c r="E7011" s="26"/>
    </row>
    <row r="7012" spans="2:5" x14ac:dyDescent="0.25">
      <c r="B7012" s="31"/>
      <c r="E7012" s="26"/>
    </row>
    <row r="7013" spans="2:5" x14ac:dyDescent="0.25">
      <c r="B7013" s="31"/>
      <c r="E7013" s="26"/>
    </row>
    <row r="7014" spans="2:5" x14ac:dyDescent="0.25">
      <c r="B7014" s="31"/>
      <c r="E7014" s="26"/>
    </row>
    <row r="7015" spans="2:5" x14ac:dyDescent="0.25">
      <c r="B7015" s="31"/>
      <c r="E7015" s="26"/>
    </row>
    <row r="7016" spans="2:5" x14ac:dyDescent="0.25">
      <c r="B7016" s="31"/>
      <c r="E7016" s="26"/>
    </row>
    <row r="7017" spans="2:5" x14ac:dyDescent="0.25">
      <c r="B7017" s="31"/>
      <c r="E7017" s="26"/>
    </row>
    <row r="7018" spans="2:5" x14ac:dyDescent="0.25">
      <c r="B7018" s="31"/>
      <c r="E7018" s="26"/>
    </row>
    <row r="7019" spans="2:5" x14ac:dyDescent="0.25">
      <c r="B7019" s="31"/>
      <c r="E7019" s="26"/>
    </row>
    <row r="7020" spans="2:5" x14ac:dyDescent="0.25">
      <c r="B7020" s="31"/>
      <c r="E7020" s="26"/>
    </row>
    <row r="7021" spans="2:5" x14ac:dyDescent="0.25">
      <c r="B7021" s="31"/>
      <c r="E7021" s="26"/>
    </row>
    <row r="7022" spans="2:5" x14ac:dyDescent="0.25">
      <c r="B7022" s="31"/>
      <c r="E7022" s="26"/>
    </row>
    <row r="7023" spans="2:5" x14ac:dyDescent="0.25">
      <c r="B7023" s="31"/>
      <c r="E7023" s="26"/>
    </row>
    <row r="7024" spans="2:5" x14ac:dyDescent="0.25">
      <c r="B7024" s="31"/>
      <c r="E7024" s="26"/>
    </row>
    <row r="7025" spans="2:5" x14ac:dyDescent="0.25">
      <c r="B7025" s="31"/>
      <c r="E7025" s="26"/>
    </row>
    <row r="7026" spans="2:5" x14ac:dyDescent="0.25">
      <c r="B7026" s="31"/>
      <c r="E7026" s="26"/>
    </row>
    <row r="7027" spans="2:5" x14ac:dyDescent="0.25">
      <c r="B7027" s="31"/>
      <c r="E7027" s="26"/>
    </row>
    <row r="7028" spans="2:5" x14ac:dyDescent="0.25">
      <c r="B7028" s="31"/>
      <c r="E7028" s="26"/>
    </row>
    <row r="7029" spans="2:5" x14ac:dyDescent="0.25">
      <c r="B7029" s="31"/>
      <c r="E7029" s="26"/>
    </row>
    <row r="7030" spans="2:5" x14ac:dyDescent="0.25">
      <c r="B7030" s="31"/>
      <c r="E7030" s="26"/>
    </row>
    <row r="7031" spans="2:5" x14ac:dyDescent="0.25">
      <c r="B7031" s="31"/>
      <c r="E7031" s="26"/>
    </row>
    <row r="7032" spans="2:5" x14ac:dyDescent="0.25">
      <c r="B7032" s="31"/>
      <c r="E7032" s="26"/>
    </row>
    <row r="7033" spans="2:5" x14ac:dyDescent="0.25">
      <c r="B7033" s="31"/>
      <c r="E7033" s="26"/>
    </row>
    <row r="7034" spans="2:5" x14ac:dyDescent="0.25">
      <c r="B7034" s="31"/>
      <c r="E7034" s="26"/>
    </row>
    <row r="7035" spans="2:5" x14ac:dyDescent="0.25">
      <c r="B7035" s="31"/>
      <c r="E7035" s="26"/>
    </row>
    <row r="7036" spans="2:5" x14ac:dyDescent="0.25">
      <c r="B7036" s="31"/>
      <c r="E7036" s="26"/>
    </row>
    <row r="7037" spans="2:5" x14ac:dyDescent="0.25">
      <c r="B7037" s="31"/>
      <c r="E7037" s="26"/>
    </row>
    <row r="7038" spans="2:5" x14ac:dyDescent="0.25">
      <c r="B7038" s="31"/>
      <c r="E7038" s="26"/>
    </row>
    <row r="7039" spans="2:5" x14ac:dyDescent="0.25">
      <c r="B7039" s="31"/>
      <c r="E7039" s="26"/>
    </row>
    <row r="7040" spans="2:5" x14ac:dyDescent="0.25">
      <c r="B7040" s="31"/>
      <c r="E7040" s="26"/>
    </row>
    <row r="7041" spans="2:5" x14ac:dyDescent="0.25">
      <c r="B7041" s="31"/>
      <c r="E7041" s="26"/>
    </row>
    <row r="7042" spans="2:5" x14ac:dyDescent="0.25">
      <c r="B7042" s="31"/>
      <c r="E7042" s="26"/>
    </row>
    <row r="7043" spans="2:5" x14ac:dyDescent="0.25">
      <c r="B7043" s="31"/>
      <c r="E7043" s="26"/>
    </row>
    <row r="7044" spans="2:5" x14ac:dyDescent="0.25">
      <c r="B7044" s="31"/>
      <c r="E7044" s="26"/>
    </row>
    <row r="7045" spans="2:5" x14ac:dyDescent="0.25">
      <c r="B7045" s="31"/>
      <c r="E7045" s="26"/>
    </row>
    <row r="7046" spans="2:5" x14ac:dyDescent="0.25">
      <c r="B7046" s="31"/>
      <c r="E7046" s="26"/>
    </row>
    <row r="7047" spans="2:5" x14ac:dyDescent="0.25">
      <c r="B7047" s="31"/>
      <c r="E7047" s="26"/>
    </row>
    <row r="7048" spans="2:5" x14ac:dyDescent="0.25">
      <c r="B7048" s="31"/>
      <c r="E7048" s="26"/>
    </row>
    <row r="7049" spans="2:5" x14ac:dyDescent="0.25">
      <c r="B7049" s="31"/>
      <c r="E7049" s="26"/>
    </row>
    <row r="7050" spans="2:5" x14ac:dyDescent="0.25">
      <c r="B7050" s="31"/>
      <c r="E7050" s="26"/>
    </row>
    <row r="7051" spans="2:5" x14ac:dyDescent="0.25">
      <c r="B7051" s="31"/>
      <c r="E7051" s="26"/>
    </row>
    <row r="7052" spans="2:5" x14ac:dyDescent="0.25">
      <c r="B7052" s="31"/>
      <c r="E7052" s="26"/>
    </row>
    <row r="7053" spans="2:5" x14ac:dyDescent="0.25">
      <c r="B7053" s="31"/>
      <c r="E7053" s="26"/>
    </row>
    <row r="7054" spans="2:5" x14ac:dyDescent="0.25">
      <c r="B7054" s="31"/>
      <c r="E7054" s="26"/>
    </row>
    <row r="7055" spans="2:5" x14ac:dyDescent="0.25">
      <c r="B7055" s="31"/>
      <c r="E7055" s="26"/>
    </row>
    <row r="7056" spans="2:5" x14ac:dyDescent="0.25">
      <c r="B7056" s="31"/>
      <c r="E7056" s="26"/>
    </row>
    <row r="7057" spans="2:5" x14ac:dyDescent="0.25">
      <c r="B7057" s="31"/>
      <c r="E7057" s="26"/>
    </row>
    <row r="7058" spans="2:5" x14ac:dyDescent="0.25">
      <c r="B7058" s="31"/>
      <c r="E7058" s="26"/>
    </row>
    <row r="7059" spans="2:5" x14ac:dyDescent="0.25">
      <c r="B7059" s="31"/>
      <c r="E7059" s="26"/>
    </row>
    <row r="7060" spans="2:5" x14ac:dyDescent="0.25">
      <c r="B7060" s="31"/>
      <c r="E7060" s="26"/>
    </row>
    <row r="7061" spans="2:5" x14ac:dyDescent="0.25">
      <c r="B7061" s="31"/>
      <c r="E7061" s="26"/>
    </row>
    <row r="7062" spans="2:5" x14ac:dyDescent="0.25">
      <c r="B7062" s="31"/>
      <c r="E7062" s="26"/>
    </row>
    <row r="7063" spans="2:5" x14ac:dyDescent="0.25">
      <c r="B7063" s="31"/>
      <c r="E7063" s="26"/>
    </row>
    <row r="7064" spans="2:5" x14ac:dyDescent="0.25">
      <c r="B7064" s="31"/>
      <c r="E7064" s="26"/>
    </row>
    <row r="7065" spans="2:5" x14ac:dyDescent="0.25">
      <c r="B7065" s="31"/>
      <c r="E7065" s="26"/>
    </row>
    <row r="7066" spans="2:5" x14ac:dyDescent="0.25">
      <c r="B7066" s="31"/>
      <c r="E7066" s="26"/>
    </row>
    <row r="7067" spans="2:5" x14ac:dyDescent="0.25">
      <c r="B7067" s="31"/>
      <c r="E7067" s="26"/>
    </row>
    <row r="7068" spans="2:5" x14ac:dyDescent="0.25">
      <c r="B7068" s="31"/>
      <c r="E7068" s="26"/>
    </row>
    <row r="7069" spans="2:5" x14ac:dyDescent="0.25">
      <c r="B7069" s="31"/>
      <c r="E7069" s="26"/>
    </row>
    <row r="7070" spans="2:5" x14ac:dyDescent="0.25">
      <c r="B7070" s="31"/>
      <c r="E7070" s="26"/>
    </row>
    <row r="7071" spans="2:5" x14ac:dyDescent="0.25">
      <c r="B7071" s="31"/>
      <c r="E7071" s="26"/>
    </row>
    <row r="7072" spans="2:5" x14ac:dyDescent="0.25">
      <c r="B7072" s="31"/>
      <c r="E7072" s="26"/>
    </row>
    <row r="7073" spans="2:5" x14ac:dyDescent="0.25">
      <c r="B7073" s="31"/>
      <c r="E7073" s="26"/>
    </row>
    <row r="7074" spans="2:5" x14ac:dyDescent="0.25">
      <c r="B7074" s="31"/>
      <c r="E7074" s="26"/>
    </row>
    <row r="7075" spans="2:5" x14ac:dyDescent="0.25">
      <c r="B7075" s="31"/>
      <c r="E7075" s="26"/>
    </row>
    <row r="7076" spans="2:5" x14ac:dyDescent="0.25">
      <c r="B7076" s="31"/>
      <c r="E7076" s="26"/>
    </row>
    <row r="7077" spans="2:5" x14ac:dyDescent="0.25">
      <c r="B7077" s="31"/>
      <c r="E7077" s="26"/>
    </row>
    <row r="7078" spans="2:5" x14ac:dyDescent="0.25">
      <c r="B7078" s="31"/>
      <c r="E7078" s="26"/>
    </row>
    <row r="7079" spans="2:5" x14ac:dyDescent="0.25">
      <c r="B7079" s="31"/>
      <c r="E7079" s="26"/>
    </row>
    <row r="7080" spans="2:5" x14ac:dyDescent="0.25">
      <c r="B7080" s="31"/>
      <c r="E7080" s="26"/>
    </row>
    <row r="7081" spans="2:5" x14ac:dyDescent="0.25">
      <c r="B7081" s="31"/>
      <c r="E7081" s="26"/>
    </row>
    <row r="7082" spans="2:5" x14ac:dyDescent="0.25">
      <c r="B7082" s="31"/>
      <c r="E7082" s="26"/>
    </row>
    <row r="7083" spans="2:5" x14ac:dyDescent="0.25">
      <c r="B7083" s="31"/>
      <c r="E7083" s="26"/>
    </row>
    <row r="7084" spans="2:5" x14ac:dyDescent="0.25">
      <c r="B7084" s="31"/>
      <c r="E7084" s="26"/>
    </row>
    <row r="7085" spans="2:5" x14ac:dyDescent="0.25">
      <c r="B7085" s="31"/>
      <c r="E7085" s="26"/>
    </row>
    <row r="7086" spans="2:5" x14ac:dyDescent="0.25">
      <c r="B7086" s="31"/>
      <c r="E7086" s="26"/>
    </row>
    <row r="7087" spans="2:5" x14ac:dyDescent="0.25">
      <c r="B7087" s="31"/>
      <c r="E7087" s="26"/>
    </row>
    <row r="7088" spans="2:5" x14ac:dyDescent="0.25">
      <c r="B7088" s="31"/>
      <c r="E7088" s="26"/>
    </row>
    <row r="7089" spans="2:5" x14ac:dyDescent="0.25">
      <c r="B7089" s="31"/>
      <c r="E7089" s="26"/>
    </row>
    <row r="7090" spans="2:5" x14ac:dyDescent="0.25">
      <c r="B7090" s="31"/>
      <c r="E7090" s="26"/>
    </row>
    <row r="7091" spans="2:5" x14ac:dyDescent="0.25">
      <c r="B7091" s="31"/>
      <c r="E7091" s="26"/>
    </row>
    <row r="7092" spans="2:5" x14ac:dyDescent="0.25">
      <c r="B7092" s="31"/>
      <c r="E7092" s="26"/>
    </row>
    <row r="7093" spans="2:5" x14ac:dyDescent="0.25">
      <c r="B7093" s="31"/>
      <c r="E7093" s="26"/>
    </row>
    <row r="7094" spans="2:5" x14ac:dyDescent="0.25">
      <c r="B7094" s="31"/>
      <c r="E7094" s="26"/>
    </row>
    <row r="7095" spans="2:5" x14ac:dyDescent="0.25">
      <c r="B7095" s="31"/>
      <c r="E7095" s="26"/>
    </row>
    <row r="7096" spans="2:5" x14ac:dyDescent="0.25">
      <c r="B7096" s="31"/>
      <c r="E7096" s="26"/>
    </row>
    <row r="7097" spans="2:5" x14ac:dyDescent="0.25">
      <c r="B7097" s="31"/>
      <c r="E7097" s="26"/>
    </row>
    <row r="7098" spans="2:5" x14ac:dyDescent="0.25">
      <c r="B7098" s="31"/>
      <c r="E7098" s="26"/>
    </row>
    <row r="7099" spans="2:5" x14ac:dyDescent="0.25">
      <c r="B7099" s="31"/>
      <c r="E7099" s="26"/>
    </row>
    <row r="7100" spans="2:5" x14ac:dyDescent="0.25">
      <c r="B7100" s="31"/>
      <c r="E7100" s="26"/>
    </row>
    <row r="7101" spans="2:5" x14ac:dyDescent="0.25">
      <c r="B7101" s="31"/>
      <c r="E7101" s="26"/>
    </row>
    <row r="7102" spans="2:5" x14ac:dyDescent="0.25">
      <c r="B7102" s="31"/>
      <c r="E7102" s="26"/>
    </row>
    <row r="7103" spans="2:5" x14ac:dyDescent="0.25">
      <c r="B7103" s="31"/>
      <c r="E7103" s="26"/>
    </row>
    <row r="7104" spans="2:5" x14ac:dyDescent="0.25">
      <c r="B7104" s="31"/>
      <c r="E7104" s="26"/>
    </row>
    <row r="7105" spans="2:5" x14ac:dyDescent="0.25">
      <c r="B7105" s="31"/>
      <c r="E7105" s="26"/>
    </row>
    <row r="7106" spans="2:5" x14ac:dyDescent="0.25">
      <c r="B7106" s="31"/>
      <c r="E7106" s="26"/>
    </row>
    <row r="7107" spans="2:5" x14ac:dyDescent="0.25">
      <c r="B7107" s="31"/>
      <c r="E7107" s="26"/>
    </row>
    <row r="7108" spans="2:5" x14ac:dyDescent="0.25">
      <c r="B7108" s="31"/>
      <c r="E7108" s="26"/>
    </row>
    <row r="7109" spans="2:5" x14ac:dyDescent="0.25">
      <c r="B7109" s="31"/>
      <c r="E7109" s="26"/>
    </row>
    <row r="7110" spans="2:5" x14ac:dyDescent="0.25">
      <c r="B7110" s="31"/>
      <c r="E7110" s="26"/>
    </row>
    <row r="7111" spans="2:5" x14ac:dyDescent="0.25">
      <c r="B7111" s="31"/>
      <c r="E7111" s="26"/>
    </row>
    <row r="7112" spans="2:5" x14ac:dyDescent="0.25">
      <c r="B7112" s="31"/>
      <c r="E7112" s="26"/>
    </row>
    <row r="7113" spans="2:5" x14ac:dyDescent="0.25">
      <c r="B7113" s="31"/>
      <c r="E7113" s="26"/>
    </row>
    <row r="7114" spans="2:5" x14ac:dyDescent="0.25">
      <c r="B7114" s="31"/>
      <c r="E7114" s="26"/>
    </row>
    <row r="7115" spans="2:5" x14ac:dyDescent="0.25">
      <c r="B7115" s="31"/>
      <c r="E7115" s="26"/>
    </row>
    <row r="7116" spans="2:5" x14ac:dyDescent="0.25">
      <c r="B7116" s="31"/>
      <c r="E7116" s="26"/>
    </row>
    <row r="7117" spans="2:5" x14ac:dyDescent="0.25">
      <c r="B7117" s="31"/>
      <c r="E7117" s="26"/>
    </row>
    <row r="7118" spans="2:5" x14ac:dyDescent="0.25">
      <c r="B7118" s="31"/>
      <c r="E7118" s="26"/>
    </row>
    <row r="7119" spans="2:5" x14ac:dyDescent="0.25">
      <c r="B7119" s="31"/>
      <c r="E7119" s="26"/>
    </row>
    <row r="7120" spans="2:5" x14ac:dyDescent="0.25">
      <c r="B7120" s="31"/>
      <c r="E7120" s="26"/>
    </row>
    <row r="7121" spans="2:5" x14ac:dyDescent="0.25">
      <c r="B7121" s="31"/>
      <c r="E7121" s="26"/>
    </row>
    <row r="7122" spans="2:5" x14ac:dyDescent="0.25">
      <c r="B7122" s="31"/>
      <c r="E7122" s="26"/>
    </row>
    <row r="7123" spans="2:5" x14ac:dyDescent="0.25">
      <c r="B7123" s="31"/>
      <c r="E7123" s="26"/>
    </row>
    <row r="7124" spans="2:5" x14ac:dyDescent="0.25">
      <c r="B7124" s="31"/>
      <c r="E7124" s="26"/>
    </row>
    <row r="7125" spans="2:5" x14ac:dyDescent="0.25">
      <c r="B7125" s="31"/>
      <c r="E7125" s="26"/>
    </row>
    <row r="7126" spans="2:5" x14ac:dyDescent="0.25">
      <c r="B7126" s="31"/>
      <c r="E7126" s="26"/>
    </row>
    <row r="7127" spans="2:5" x14ac:dyDescent="0.25">
      <c r="B7127" s="31"/>
      <c r="E7127" s="26"/>
    </row>
    <row r="7128" spans="2:5" x14ac:dyDescent="0.25">
      <c r="B7128" s="31"/>
      <c r="E7128" s="26"/>
    </row>
    <row r="7129" spans="2:5" x14ac:dyDescent="0.25">
      <c r="B7129" s="31"/>
      <c r="E7129" s="26"/>
    </row>
    <row r="7130" spans="2:5" x14ac:dyDescent="0.25">
      <c r="B7130" s="31"/>
      <c r="E7130" s="26"/>
    </row>
    <row r="7131" spans="2:5" x14ac:dyDescent="0.25">
      <c r="B7131" s="31"/>
      <c r="E7131" s="26"/>
    </row>
    <row r="7132" spans="2:5" x14ac:dyDescent="0.25">
      <c r="B7132" s="31"/>
      <c r="E7132" s="26"/>
    </row>
    <row r="7133" spans="2:5" x14ac:dyDescent="0.25">
      <c r="B7133" s="31"/>
      <c r="E7133" s="26"/>
    </row>
    <row r="7134" spans="2:5" x14ac:dyDescent="0.25">
      <c r="B7134" s="31"/>
      <c r="E7134" s="26"/>
    </row>
    <row r="7135" spans="2:5" x14ac:dyDescent="0.25">
      <c r="B7135" s="31"/>
      <c r="E7135" s="26"/>
    </row>
    <row r="7136" spans="2:5" x14ac:dyDescent="0.25">
      <c r="B7136" s="31"/>
      <c r="E7136" s="26"/>
    </row>
    <row r="7137" spans="2:5" x14ac:dyDescent="0.25">
      <c r="B7137" s="31"/>
      <c r="E7137" s="26"/>
    </row>
    <row r="7138" spans="2:5" x14ac:dyDescent="0.25">
      <c r="B7138" s="31"/>
      <c r="E7138" s="26"/>
    </row>
    <row r="7139" spans="2:5" x14ac:dyDescent="0.25">
      <c r="B7139" s="31"/>
      <c r="E7139" s="26"/>
    </row>
    <row r="7140" spans="2:5" x14ac:dyDescent="0.25">
      <c r="B7140" s="31"/>
      <c r="E7140" s="26"/>
    </row>
    <row r="7141" spans="2:5" x14ac:dyDescent="0.25">
      <c r="B7141" s="31"/>
      <c r="E7141" s="26"/>
    </row>
    <row r="7142" spans="2:5" x14ac:dyDescent="0.25">
      <c r="B7142" s="31"/>
      <c r="E7142" s="26"/>
    </row>
    <row r="7143" spans="2:5" x14ac:dyDescent="0.25">
      <c r="B7143" s="31"/>
      <c r="E7143" s="26"/>
    </row>
    <row r="7144" spans="2:5" x14ac:dyDescent="0.25">
      <c r="B7144" s="31"/>
      <c r="E7144" s="26"/>
    </row>
    <row r="7145" spans="2:5" x14ac:dyDescent="0.25">
      <c r="B7145" s="31"/>
      <c r="E7145" s="26"/>
    </row>
    <row r="7146" spans="2:5" x14ac:dyDescent="0.25">
      <c r="B7146" s="31"/>
      <c r="E7146" s="26"/>
    </row>
    <row r="7147" spans="2:5" x14ac:dyDescent="0.25">
      <c r="B7147" s="31"/>
      <c r="E7147" s="26"/>
    </row>
    <row r="7148" spans="2:5" x14ac:dyDescent="0.25">
      <c r="B7148" s="31"/>
      <c r="E7148" s="26"/>
    </row>
    <row r="7149" spans="2:5" x14ac:dyDescent="0.25">
      <c r="B7149" s="31"/>
      <c r="E7149" s="26"/>
    </row>
    <row r="7150" spans="2:5" x14ac:dyDescent="0.25">
      <c r="B7150" s="31"/>
      <c r="E7150" s="26"/>
    </row>
    <row r="7151" spans="2:5" x14ac:dyDescent="0.25">
      <c r="B7151" s="31"/>
      <c r="E7151" s="26"/>
    </row>
    <row r="7152" spans="2:5" x14ac:dyDescent="0.25">
      <c r="B7152" s="31"/>
      <c r="E7152" s="26"/>
    </row>
    <row r="7153" spans="2:5" x14ac:dyDescent="0.25">
      <c r="B7153" s="31"/>
      <c r="E7153" s="26"/>
    </row>
    <row r="7154" spans="2:5" x14ac:dyDescent="0.25">
      <c r="B7154" s="31"/>
      <c r="E7154" s="26"/>
    </row>
    <row r="7155" spans="2:5" x14ac:dyDescent="0.25">
      <c r="B7155" s="31"/>
      <c r="E7155" s="26"/>
    </row>
    <row r="7156" spans="2:5" x14ac:dyDescent="0.25">
      <c r="B7156" s="31"/>
      <c r="E7156" s="26"/>
    </row>
    <row r="7157" spans="2:5" x14ac:dyDescent="0.25">
      <c r="B7157" s="31"/>
      <c r="E7157" s="26"/>
    </row>
    <row r="7158" spans="2:5" x14ac:dyDescent="0.25">
      <c r="B7158" s="31"/>
      <c r="E7158" s="26"/>
    </row>
    <row r="7159" spans="2:5" x14ac:dyDescent="0.25">
      <c r="B7159" s="31"/>
      <c r="E7159" s="26"/>
    </row>
    <row r="7160" spans="2:5" x14ac:dyDescent="0.25">
      <c r="B7160" s="31"/>
      <c r="E7160" s="26"/>
    </row>
    <row r="7161" spans="2:5" x14ac:dyDescent="0.25">
      <c r="B7161" s="31"/>
      <c r="E7161" s="26"/>
    </row>
    <row r="7162" spans="2:5" x14ac:dyDescent="0.25">
      <c r="B7162" s="31"/>
      <c r="E7162" s="26"/>
    </row>
    <row r="7163" spans="2:5" x14ac:dyDescent="0.25">
      <c r="B7163" s="31"/>
      <c r="E7163" s="26"/>
    </row>
    <row r="7164" spans="2:5" x14ac:dyDescent="0.25">
      <c r="B7164" s="31"/>
      <c r="E7164" s="26"/>
    </row>
    <row r="7165" spans="2:5" x14ac:dyDescent="0.25">
      <c r="B7165" s="31"/>
      <c r="E7165" s="26"/>
    </row>
    <row r="7166" spans="2:5" x14ac:dyDescent="0.25">
      <c r="B7166" s="31"/>
      <c r="E7166" s="26"/>
    </row>
    <row r="7167" spans="2:5" x14ac:dyDescent="0.25">
      <c r="B7167" s="31"/>
      <c r="E7167" s="26"/>
    </row>
    <row r="7168" spans="2:5" x14ac:dyDescent="0.25">
      <c r="B7168" s="31"/>
      <c r="E7168" s="26"/>
    </row>
    <row r="7169" spans="2:5" x14ac:dyDescent="0.25">
      <c r="B7169" s="31"/>
      <c r="E7169" s="26"/>
    </row>
    <row r="7170" spans="2:5" x14ac:dyDescent="0.25">
      <c r="B7170" s="31"/>
      <c r="E7170" s="26"/>
    </row>
    <row r="7171" spans="2:5" x14ac:dyDescent="0.25">
      <c r="B7171" s="31"/>
      <c r="E7171" s="26"/>
    </row>
    <row r="7172" spans="2:5" x14ac:dyDescent="0.25">
      <c r="B7172" s="31"/>
      <c r="E7172" s="26"/>
    </row>
    <row r="7173" spans="2:5" x14ac:dyDescent="0.25">
      <c r="B7173" s="31"/>
      <c r="E7173" s="26"/>
    </row>
    <row r="7174" spans="2:5" x14ac:dyDescent="0.25">
      <c r="B7174" s="31"/>
      <c r="E7174" s="26"/>
    </row>
    <row r="7175" spans="2:5" x14ac:dyDescent="0.25">
      <c r="B7175" s="31"/>
      <c r="E7175" s="26"/>
    </row>
    <row r="7176" spans="2:5" x14ac:dyDescent="0.25">
      <c r="B7176" s="31"/>
      <c r="E7176" s="26"/>
    </row>
    <row r="7177" spans="2:5" x14ac:dyDescent="0.25">
      <c r="B7177" s="31"/>
      <c r="E7177" s="26"/>
    </row>
    <row r="7178" spans="2:5" x14ac:dyDescent="0.25">
      <c r="B7178" s="31"/>
      <c r="E7178" s="26"/>
    </row>
    <row r="7179" spans="2:5" x14ac:dyDescent="0.25">
      <c r="B7179" s="31"/>
      <c r="E7179" s="26"/>
    </row>
    <row r="7180" spans="2:5" x14ac:dyDescent="0.25">
      <c r="B7180" s="31"/>
      <c r="E7180" s="26"/>
    </row>
    <row r="7181" spans="2:5" x14ac:dyDescent="0.25">
      <c r="B7181" s="31"/>
      <c r="E7181" s="26"/>
    </row>
    <row r="7182" spans="2:5" x14ac:dyDescent="0.25">
      <c r="B7182" s="31"/>
      <c r="E7182" s="26"/>
    </row>
    <row r="7183" spans="2:5" x14ac:dyDescent="0.25">
      <c r="B7183" s="31"/>
      <c r="E7183" s="26"/>
    </row>
    <row r="7184" spans="2:5" x14ac:dyDescent="0.25">
      <c r="B7184" s="31"/>
      <c r="E7184" s="26"/>
    </row>
    <row r="7185" spans="2:5" x14ac:dyDescent="0.25">
      <c r="B7185" s="31"/>
      <c r="E7185" s="26"/>
    </row>
    <row r="7186" spans="2:5" x14ac:dyDescent="0.25">
      <c r="B7186" s="31"/>
      <c r="E7186" s="26"/>
    </row>
    <row r="7187" spans="2:5" x14ac:dyDescent="0.25">
      <c r="B7187" s="31"/>
      <c r="E7187" s="26"/>
    </row>
    <row r="7188" spans="2:5" x14ac:dyDescent="0.25">
      <c r="B7188" s="31"/>
      <c r="E7188" s="26"/>
    </row>
    <row r="7189" spans="2:5" x14ac:dyDescent="0.25">
      <c r="B7189" s="31"/>
      <c r="E7189" s="26"/>
    </row>
    <row r="7190" spans="2:5" x14ac:dyDescent="0.25">
      <c r="B7190" s="31"/>
      <c r="E7190" s="26"/>
    </row>
    <row r="7191" spans="2:5" x14ac:dyDescent="0.25">
      <c r="B7191" s="31"/>
      <c r="E7191" s="26"/>
    </row>
    <row r="7192" spans="2:5" x14ac:dyDescent="0.25">
      <c r="B7192" s="31"/>
      <c r="E7192" s="26"/>
    </row>
    <row r="7193" spans="2:5" x14ac:dyDescent="0.25">
      <c r="B7193" s="31"/>
      <c r="E7193" s="26"/>
    </row>
    <row r="7194" spans="2:5" x14ac:dyDescent="0.25">
      <c r="B7194" s="31"/>
      <c r="E7194" s="26"/>
    </row>
    <row r="7195" spans="2:5" x14ac:dyDescent="0.25">
      <c r="B7195" s="31"/>
      <c r="E7195" s="26"/>
    </row>
    <row r="7196" spans="2:5" x14ac:dyDescent="0.25">
      <c r="B7196" s="31"/>
      <c r="E7196" s="26"/>
    </row>
    <row r="7197" spans="2:5" x14ac:dyDescent="0.25">
      <c r="B7197" s="31"/>
      <c r="E7197" s="26"/>
    </row>
    <row r="7198" spans="2:5" x14ac:dyDescent="0.25">
      <c r="B7198" s="31"/>
      <c r="E7198" s="26"/>
    </row>
    <row r="7199" spans="2:5" x14ac:dyDescent="0.25">
      <c r="B7199" s="31"/>
      <c r="E7199" s="26"/>
    </row>
    <row r="7200" spans="2:5" x14ac:dyDescent="0.25">
      <c r="B7200" s="31"/>
      <c r="E7200" s="26"/>
    </row>
    <row r="7201" spans="2:5" x14ac:dyDescent="0.25">
      <c r="B7201" s="31"/>
      <c r="E7201" s="26"/>
    </row>
    <row r="7202" spans="2:5" x14ac:dyDescent="0.25">
      <c r="B7202" s="31"/>
      <c r="E7202" s="26"/>
    </row>
    <row r="7203" spans="2:5" x14ac:dyDescent="0.25">
      <c r="B7203" s="31"/>
      <c r="E7203" s="26"/>
    </row>
    <row r="7204" spans="2:5" x14ac:dyDescent="0.25">
      <c r="B7204" s="31"/>
      <c r="E7204" s="26"/>
    </row>
    <row r="7205" spans="2:5" x14ac:dyDescent="0.25">
      <c r="B7205" s="31"/>
      <c r="E7205" s="26"/>
    </row>
    <row r="7206" spans="2:5" x14ac:dyDescent="0.25">
      <c r="B7206" s="31"/>
      <c r="E7206" s="26"/>
    </row>
    <row r="7207" spans="2:5" x14ac:dyDescent="0.25">
      <c r="B7207" s="31"/>
      <c r="E7207" s="26"/>
    </row>
    <row r="7208" spans="2:5" x14ac:dyDescent="0.25">
      <c r="B7208" s="31"/>
      <c r="E7208" s="26"/>
    </row>
    <row r="7209" spans="2:5" x14ac:dyDescent="0.25">
      <c r="B7209" s="31"/>
      <c r="E7209" s="26"/>
    </row>
    <row r="7210" spans="2:5" x14ac:dyDescent="0.25">
      <c r="B7210" s="31"/>
      <c r="E7210" s="26"/>
    </row>
    <row r="7211" spans="2:5" x14ac:dyDescent="0.25">
      <c r="B7211" s="31"/>
      <c r="E7211" s="26"/>
    </row>
    <row r="7212" spans="2:5" x14ac:dyDescent="0.25">
      <c r="B7212" s="31"/>
      <c r="E7212" s="26"/>
    </row>
    <row r="7213" spans="2:5" x14ac:dyDescent="0.25">
      <c r="B7213" s="31"/>
      <c r="E7213" s="26"/>
    </row>
    <row r="7214" spans="2:5" x14ac:dyDescent="0.25">
      <c r="B7214" s="31"/>
      <c r="E7214" s="26"/>
    </row>
    <row r="7215" spans="2:5" x14ac:dyDescent="0.25">
      <c r="B7215" s="31"/>
      <c r="E7215" s="26"/>
    </row>
    <row r="7216" spans="2:5" x14ac:dyDescent="0.25">
      <c r="B7216" s="31"/>
      <c r="E7216" s="26"/>
    </row>
    <row r="7217" spans="2:5" x14ac:dyDescent="0.25">
      <c r="B7217" s="31"/>
      <c r="E7217" s="26"/>
    </row>
    <row r="7218" spans="2:5" x14ac:dyDescent="0.25">
      <c r="B7218" s="31"/>
      <c r="E7218" s="26"/>
    </row>
    <row r="7219" spans="2:5" x14ac:dyDescent="0.25">
      <c r="B7219" s="31"/>
      <c r="E7219" s="26"/>
    </row>
    <row r="7220" spans="2:5" x14ac:dyDescent="0.25">
      <c r="B7220" s="31"/>
      <c r="E7220" s="26"/>
    </row>
    <row r="7221" spans="2:5" x14ac:dyDescent="0.25">
      <c r="B7221" s="31"/>
      <c r="E7221" s="26"/>
    </row>
    <row r="7222" spans="2:5" x14ac:dyDescent="0.25">
      <c r="B7222" s="31"/>
      <c r="E7222" s="26"/>
    </row>
    <row r="7223" spans="2:5" x14ac:dyDescent="0.25">
      <c r="B7223" s="31"/>
      <c r="E7223" s="26"/>
    </row>
    <row r="7224" spans="2:5" x14ac:dyDescent="0.25">
      <c r="B7224" s="31"/>
      <c r="E7224" s="26"/>
    </row>
    <row r="7225" spans="2:5" x14ac:dyDescent="0.25">
      <c r="B7225" s="31"/>
      <c r="E7225" s="26"/>
    </row>
    <row r="7226" spans="2:5" x14ac:dyDescent="0.25">
      <c r="B7226" s="31"/>
      <c r="E7226" s="26"/>
    </row>
    <row r="7227" spans="2:5" x14ac:dyDescent="0.25">
      <c r="B7227" s="31"/>
      <c r="E7227" s="26"/>
    </row>
    <row r="7228" spans="2:5" x14ac:dyDescent="0.25">
      <c r="B7228" s="31"/>
      <c r="E7228" s="26"/>
    </row>
    <row r="7229" spans="2:5" x14ac:dyDescent="0.25">
      <c r="B7229" s="31"/>
      <c r="E7229" s="26"/>
    </row>
    <row r="7230" spans="2:5" x14ac:dyDescent="0.25">
      <c r="B7230" s="31"/>
      <c r="E7230" s="26"/>
    </row>
    <row r="7231" spans="2:5" x14ac:dyDescent="0.25">
      <c r="B7231" s="31"/>
      <c r="E7231" s="26"/>
    </row>
    <row r="7232" spans="2:5" x14ac:dyDescent="0.25">
      <c r="B7232" s="31"/>
      <c r="E7232" s="26"/>
    </row>
    <row r="7233" spans="2:5" x14ac:dyDescent="0.25">
      <c r="B7233" s="31"/>
      <c r="E7233" s="26"/>
    </row>
    <row r="7234" spans="2:5" x14ac:dyDescent="0.25">
      <c r="B7234" s="31"/>
      <c r="E7234" s="26"/>
    </row>
    <row r="7235" spans="2:5" x14ac:dyDescent="0.25">
      <c r="B7235" s="31"/>
      <c r="E7235" s="26"/>
    </row>
    <row r="7236" spans="2:5" x14ac:dyDescent="0.25">
      <c r="B7236" s="31"/>
      <c r="E7236" s="26"/>
    </row>
    <row r="7237" spans="2:5" x14ac:dyDescent="0.25">
      <c r="B7237" s="31"/>
      <c r="E7237" s="26"/>
    </row>
    <row r="7238" spans="2:5" x14ac:dyDescent="0.25">
      <c r="B7238" s="31"/>
      <c r="E7238" s="26"/>
    </row>
    <row r="7239" spans="2:5" x14ac:dyDescent="0.25">
      <c r="B7239" s="31"/>
      <c r="E7239" s="26"/>
    </row>
    <row r="7240" spans="2:5" x14ac:dyDescent="0.25">
      <c r="B7240" s="31"/>
      <c r="E7240" s="26"/>
    </row>
    <row r="7241" spans="2:5" x14ac:dyDescent="0.25">
      <c r="B7241" s="31"/>
      <c r="E7241" s="26"/>
    </row>
    <row r="7242" spans="2:5" x14ac:dyDescent="0.25">
      <c r="B7242" s="31"/>
      <c r="E7242" s="26"/>
    </row>
    <row r="7243" spans="2:5" x14ac:dyDescent="0.25">
      <c r="B7243" s="31"/>
      <c r="E7243" s="26"/>
    </row>
    <row r="7244" spans="2:5" x14ac:dyDescent="0.25">
      <c r="B7244" s="31"/>
      <c r="E7244" s="26"/>
    </row>
    <row r="7245" spans="2:5" x14ac:dyDescent="0.25">
      <c r="B7245" s="31"/>
      <c r="E7245" s="26"/>
    </row>
    <row r="7246" spans="2:5" x14ac:dyDescent="0.25">
      <c r="B7246" s="31"/>
      <c r="E7246" s="26"/>
    </row>
    <row r="7247" spans="2:5" x14ac:dyDescent="0.25">
      <c r="B7247" s="31"/>
      <c r="E7247" s="26"/>
    </row>
    <row r="7248" spans="2:5" x14ac:dyDescent="0.25">
      <c r="B7248" s="31"/>
      <c r="E7248" s="26"/>
    </row>
    <row r="7249" spans="2:5" x14ac:dyDescent="0.25">
      <c r="B7249" s="31"/>
      <c r="E7249" s="26"/>
    </row>
    <row r="7250" spans="2:5" x14ac:dyDescent="0.25">
      <c r="B7250" s="31"/>
      <c r="E7250" s="26"/>
    </row>
    <row r="7251" spans="2:5" x14ac:dyDescent="0.25">
      <c r="B7251" s="31"/>
      <c r="E7251" s="26"/>
    </row>
    <row r="7252" spans="2:5" x14ac:dyDescent="0.25">
      <c r="B7252" s="31"/>
      <c r="E7252" s="26"/>
    </row>
    <row r="7253" spans="2:5" x14ac:dyDescent="0.25">
      <c r="B7253" s="31"/>
      <c r="E7253" s="26"/>
    </row>
    <row r="7254" spans="2:5" x14ac:dyDescent="0.25">
      <c r="B7254" s="31"/>
      <c r="E7254" s="26"/>
    </row>
    <row r="7255" spans="2:5" x14ac:dyDescent="0.25">
      <c r="B7255" s="31"/>
      <c r="E7255" s="26"/>
    </row>
    <row r="7256" spans="2:5" x14ac:dyDescent="0.25">
      <c r="B7256" s="31"/>
      <c r="E7256" s="26"/>
    </row>
    <row r="7257" spans="2:5" x14ac:dyDescent="0.25">
      <c r="B7257" s="31"/>
      <c r="E7257" s="26"/>
    </row>
    <row r="7258" spans="2:5" x14ac:dyDescent="0.25">
      <c r="B7258" s="31"/>
      <c r="E7258" s="26"/>
    </row>
    <row r="7259" spans="2:5" x14ac:dyDescent="0.25">
      <c r="B7259" s="31"/>
      <c r="E7259" s="26"/>
    </row>
    <row r="7260" spans="2:5" x14ac:dyDescent="0.25">
      <c r="B7260" s="31"/>
      <c r="E7260" s="26"/>
    </row>
    <row r="7261" spans="2:5" x14ac:dyDescent="0.25">
      <c r="B7261" s="31"/>
      <c r="E7261" s="26"/>
    </row>
    <row r="7262" spans="2:5" x14ac:dyDescent="0.25">
      <c r="B7262" s="31"/>
      <c r="E7262" s="26"/>
    </row>
    <row r="7263" spans="2:5" x14ac:dyDescent="0.25">
      <c r="B7263" s="31"/>
      <c r="E7263" s="26"/>
    </row>
    <row r="7264" spans="2:5" x14ac:dyDescent="0.25">
      <c r="B7264" s="31"/>
      <c r="E7264" s="26"/>
    </row>
    <row r="7265" spans="2:5" x14ac:dyDescent="0.25">
      <c r="B7265" s="31"/>
      <c r="E7265" s="26"/>
    </row>
    <row r="7266" spans="2:5" x14ac:dyDescent="0.25">
      <c r="B7266" s="31"/>
      <c r="E7266" s="26"/>
    </row>
    <row r="7267" spans="2:5" x14ac:dyDescent="0.25">
      <c r="B7267" s="31"/>
      <c r="E7267" s="26"/>
    </row>
    <row r="7268" spans="2:5" x14ac:dyDescent="0.25">
      <c r="B7268" s="31"/>
      <c r="E7268" s="26"/>
    </row>
    <row r="7269" spans="2:5" x14ac:dyDescent="0.25">
      <c r="B7269" s="31"/>
      <c r="E7269" s="26"/>
    </row>
    <row r="7270" spans="2:5" x14ac:dyDescent="0.25">
      <c r="B7270" s="31"/>
      <c r="E7270" s="26"/>
    </row>
    <row r="7271" spans="2:5" x14ac:dyDescent="0.25">
      <c r="B7271" s="31"/>
      <c r="E7271" s="26"/>
    </row>
    <row r="7272" spans="2:5" x14ac:dyDescent="0.25">
      <c r="B7272" s="31"/>
      <c r="E7272" s="26"/>
    </row>
    <row r="7273" spans="2:5" x14ac:dyDescent="0.25">
      <c r="B7273" s="31"/>
      <c r="E7273" s="26"/>
    </row>
    <row r="7274" spans="2:5" x14ac:dyDescent="0.25">
      <c r="B7274" s="31"/>
      <c r="E7274" s="26"/>
    </row>
    <row r="7275" spans="2:5" x14ac:dyDescent="0.25">
      <c r="B7275" s="31"/>
      <c r="E7275" s="26"/>
    </row>
    <row r="7276" spans="2:5" x14ac:dyDescent="0.25">
      <c r="B7276" s="31"/>
      <c r="E7276" s="26"/>
    </row>
    <row r="7277" spans="2:5" x14ac:dyDescent="0.25">
      <c r="B7277" s="31"/>
      <c r="E7277" s="26"/>
    </row>
    <row r="7278" spans="2:5" x14ac:dyDescent="0.25">
      <c r="B7278" s="31"/>
      <c r="E7278" s="26"/>
    </row>
    <row r="7279" spans="2:5" x14ac:dyDescent="0.25">
      <c r="B7279" s="31"/>
      <c r="E7279" s="26"/>
    </row>
    <row r="7280" spans="2:5" x14ac:dyDescent="0.25">
      <c r="B7280" s="31"/>
      <c r="E7280" s="26"/>
    </row>
    <row r="7281" spans="2:5" x14ac:dyDescent="0.25">
      <c r="B7281" s="31"/>
      <c r="E7281" s="26"/>
    </row>
    <row r="7282" spans="2:5" x14ac:dyDescent="0.25">
      <c r="B7282" s="31"/>
      <c r="E7282" s="26"/>
    </row>
    <row r="7283" spans="2:5" x14ac:dyDescent="0.25">
      <c r="B7283" s="31"/>
      <c r="E7283" s="26"/>
    </row>
    <row r="7284" spans="2:5" x14ac:dyDescent="0.25">
      <c r="B7284" s="31"/>
      <c r="E7284" s="26"/>
    </row>
    <row r="7285" spans="2:5" x14ac:dyDescent="0.25">
      <c r="B7285" s="31"/>
      <c r="E7285" s="26"/>
    </row>
    <row r="7286" spans="2:5" x14ac:dyDescent="0.25">
      <c r="B7286" s="31"/>
      <c r="E7286" s="26"/>
    </row>
    <row r="7287" spans="2:5" x14ac:dyDescent="0.25">
      <c r="B7287" s="31"/>
      <c r="E7287" s="26"/>
    </row>
    <row r="7288" spans="2:5" x14ac:dyDescent="0.25">
      <c r="B7288" s="31"/>
      <c r="E7288" s="26"/>
    </row>
    <row r="7289" spans="2:5" x14ac:dyDescent="0.25">
      <c r="B7289" s="31"/>
      <c r="E7289" s="26"/>
    </row>
    <row r="7290" spans="2:5" x14ac:dyDescent="0.25">
      <c r="B7290" s="31"/>
      <c r="E7290" s="26"/>
    </row>
    <row r="7291" spans="2:5" x14ac:dyDescent="0.25">
      <c r="B7291" s="31"/>
      <c r="E7291" s="26"/>
    </row>
    <row r="7292" spans="2:5" x14ac:dyDescent="0.25">
      <c r="B7292" s="31"/>
      <c r="E7292" s="26"/>
    </row>
    <row r="7293" spans="2:5" x14ac:dyDescent="0.25">
      <c r="B7293" s="31"/>
      <c r="E7293" s="26"/>
    </row>
    <row r="7294" spans="2:5" x14ac:dyDescent="0.25">
      <c r="B7294" s="31"/>
      <c r="E7294" s="26"/>
    </row>
    <row r="7295" spans="2:5" x14ac:dyDescent="0.25">
      <c r="B7295" s="31"/>
      <c r="E7295" s="26"/>
    </row>
    <row r="7296" spans="2:5" x14ac:dyDescent="0.25">
      <c r="B7296" s="31"/>
      <c r="E7296" s="26"/>
    </row>
    <row r="7297" spans="2:5" x14ac:dyDescent="0.25">
      <c r="B7297" s="31"/>
      <c r="E7297" s="26"/>
    </row>
    <row r="7298" spans="2:5" x14ac:dyDescent="0.25">
      <c r="B7298" s="31"/>
      <c r="E7298" s="26"/>
    </row>
    <row r="7299" spans="2:5" x14ac:dyDescent="0.25">
      <c r="B7299" s="31"/>
      <c r="E7299" s="26"/>
    </row>
    <row r="7300" spans="2:5" x14ac:dyDescent="0.25">
      <c r="B7300" s="31"/>
      <c r="E7300" s="26"/>
    </row>
    <row r="7301" spans="2:5" x14ac:dyDescent="0.25">
      <c r="B7301" s="31"/>
      <c r="E7301" s="26"/>
    </row>
    <row r="7302" spans="2:5" x14ac:dyDescent="0.25">
      <c r="B7302" s="31"/>
      <c r="E7302" s="26"/>
    </row>
    <row r="7303" spans="2:5" x14ac:dyDescent="0.25">
      <c r="B7303" s="31"/>
      <c r="E7303" s="26"/>
    </row>
    <row r="7304" spans="2:5" x14ac:dyDescent="0.25">
      <c r="B7304" s="31"/>
      <c r="E7304" s="26"/>
    </row>
    <row r="7305" spans="2:5" x14ac:dyDescent="0.25">
      <c r="B7305" s="31"/>
      <c r="E7305" s="26"/>
    </row>
    <row r="7306" spans="2:5" x14ac:dyDescent="0.25">
      <c r="B7306" s="31"/>
      <c r="E7306" s="26"/>
    </row>
    <row r="7307" spans="2:5" x14ac:dyDescent="0.25">
      <c r="B7307" s="31"/>
      <c r="E7307" s="26"/>
    </row>
    <row r="7308" spans="2:5" x14ac:dyDescent="0.25">
      <c r="B7308" s="31"/>
      <c r="E7308" s="26"/>
    </row>
    <row r="7309" spans="2:5" x14ac:dyDescent="0.25">
      <c r="B7309" s="31"/>
      <c r="E7309" s="26"/>
    </row>
    <row r="7310" spans="2:5" x14ac:dyDescent="0.25">
      <c r="B7310" s="31"/>
      <c r="E7310" s="26"/>
    </row>
    <row r="7311" spans="2:5" x14ac:dyDescent="0.25">
      <c r="B7311" s="31"/>
      <c r="E7311" s="26"/>
    </row>
    <row r="7312" spans="2:5" x14ac:dyDescent="0.25">
      <c r="B7312" s="31"/>
      <c r="E7312" s="26"/>
    </row>
    <row r="7313" spans="2:5" x14ac:dyDescent="0.25">
      <c r="B7313" s="31"/>
      <c r="E7313" s="26"/>
    </row>
    <row r="7314" spans="2:5" x14ac:dyDescent="0.25">
      <c r="B7314" s="31"/>
      <c r="E7314" s="26"/>
    </row>
    <row r="7315" spans="2:5" x14ac:dyDescent="0.25">
      <c r="B7315" s="31"/>
      <c r="E7315" s="26"/>
    </row>
    <row r="7316" spans="2:5" x14ac:dyDescent="0.25">
      <c r="B7316" s="31"/>
      <c r="E7316" s="26"/>
    </row>
    <row r="7317" spans="2:5" x14ac:dyDescent="0.25">
      <c r="B7317" s="31"/>
      <c r="E7317" s="26"/>
    </row>
    <row r="7318" spans="2:5" x14ac:dyDescent="0.25">
      <c r="B7318" s="31"/>
      <c r="E7318" s="26"/>
    </row>
    <row r="7319" spans="2:5" x14ac:dyDescent="0.25">
      <c r="B7319" s="31"/>
      <c r="E7319" s="26"/>
    </row>
    <row r="7320" spans="2:5" x14ac:dyDescent="0.25">
      <c r="B7320" s="31"/>
      <c r="E7320" s="26"/>
    </row>
    <row r="7321" spans="2:5" x14ac:dyDescent="0.25">
      <c r="B7321" s="31"/>
      <c r="E7321" s="26"/>
    </row>
    <row r="7322" spans="2:5" x14ac:dyDescent="0.25">
      <c r="B7322" s="31"/>
      <c r="E7322" s="26"/>
    </row>
    <row r="7323" spans="2:5" x14ac:dyDescent="0.25">
      <c r="B7323" s="31"/>
      <c r="E7323" s="26"/>
    </row>
    <row r="7324" spans="2:5" x14ac:dyDescent="0.25">
      <c r="B7324" s="31"/>
      <c r="E7324" s="26"/>
    </row>
    <row r="7325" spans="2:5" x14ac:dyDescent="0.25">
      <c r="B7325" s="31"/>
      <c r="E7325" s="26"/>
    </row>
    <row r="7326" spans="2:5" x14ac:dyDescent="0.25">
      <c r="B7326" s="31"/>
      <c r="E7326" s="26"/>
    </row>
    <row r="7327" spans="2:5" x14ac:dyDescent="0.25">
      <c r="B7327" s="31"/>
      <c r="E7327" s="26"/>
    </row>
    <row r="7328" spans="2:5" x14ac:dyDescent="0.25">
      <c r="B7328" s="31"/>
      <c r="E7328" s="26"/>
    </row>
    <row r="7329" spans="2:5" x14ac:dyDescent="0.25">
      <c r="B7329" s="31"/>
      <c r="E7329" s="26"/>
    </row>
    <row r="7330" spans="2:5" x14ac:dyDescent="0.25">
      <c r="B7330" s="31"/>
      <c r="E7330" s="26"/>
    </row>
    <row r="7331" spans="2:5" x14ac:dyDescent="0.25">
      <c r="B7331" s="31"/>
      <c r="E7331" s="26"/>
    </row>
    <row r="7332" spans="2:5" x14ac:dyDescent="0.25">
      <c r="B7332" s="31"/>
      <c r="E7332" s="26"/>
    </row>
    <row r="7333" spans="2:5" x14ac:dyDescent="0.25">
      <c r="B7333" s="31"/>
      <c r="E7333" s="26"/>
    </row>
    <row r="7334" spans="2:5" x14ac:dyDescent="0.25">
      <c r="B7334" s="31"/>
      <c r="E7334" s="26"/>
    </row>
    <row r="7335" spans="2:5" x14ac:dyDescent="0.25">
      <c r="B7335" s="31"/>
      <c r="E7335" s="26"/>
    </row>
    <row r="7336" spans="2:5" x14ac:dyDescent="0.25">
      <c r="B7336" s="31"/>
      <c r="E7336" s="26"/>
    </row>
    <row r="7337" spans="2:5" x14ac:dyDescent="0.25">
      <c r="B7337" s="31"/>
      <c r="E7337" s="26"/>
    </row>
    <row r="7338" spans="2:5" x14ac:dyDescent="0.25">
      <c r="B7338" s="31"/>
      <c r="E7338" s="26"/>
    </row>
    <row r="7339" spans="2:5" x14ac:dyDescent="0.25">
      <c r="B7339" s="31"/>
      <c r="E7339" s="26"/>
    </row>
    <row r="7340" spans="2:5" x14ac:dyDescent="0.25">
      <c r="B7340" s="31"/>
      <c r="E7340" s="26"/>
    </row>
    <row r="7341" spans="2:5" x14ac:dyDescent="0.25">
      <c r="B7341" s="31"/>
      <c r="E7341" s="26"/>
    </row>
    <row r="7342" spans="2:5" x14ac:dyDescent="0.25">
      <c r="B7342" s="31"/>
      <c r="E7342" s="26"/>
    </row>
    <row r="7343" spans="2:5" x14ac:dyDescent="0.25">
      <c r="B7343" s="31"/>
      <c r="E7343" s="26"/>
    </row>
    <row r="7344" spans="2:5" x14ac:dyDescent="0.25">
      <c r="B7344" s="31"/>
      <c r="E7344" s="26"/>
    </row>
    <row r="7345" spans="2:5" x14ac:dyDescent="0.25">
      <c r="B7345" s="31"/>
      <c r="E7345" s="26"/>
    </row>
    <row r="7346" spans="2:5" x14ac:dyDescent="0.25">
      <c r="B7346" s="31"/>
      <c r="E7346" s="26"/>
    </row>
    <row r="7347" spans="2:5" x14ac:dyDescent="0.25">
      <c r="B7347" s="31"/>
      <c r="E7347" s="26"/>
    </row>
    <row r="7348" spans="2:5" x14ac:dyDescent="0.25">
      <c r="B7348" s="31"/>
      <c r="E7348" s="26"/>
    </row>
    <row r="7349" spans="2:5" x14ac:dyDescent="0.25">
      <c r="B7349" s="31"/>
      <c r="E7349" s="26"/>
    </row>
    <row r="7350" spans="2:5" x14ac:dyDescent="0.25">
      <c r="B7350" s="31"/>
      <c r="E7350" s="26"/>
    </row>
    <row r="7351" spans="2:5" x14ac:dyDescent="0.25">
      <c r="B7351" s="31"/>
      <c r="E7351" s="26"/>
    </row>
    <row r="7352" spans="2:5" x14ac:dyDescent="0.25">
      <c r="B7352" s="31"/>
      <c r="E7352" s="26"/>
    </row>
    <row r="7353" spans="2:5" x14ac:dyDescent="0.25">
      <c r="B7353" s="31"/>
      <c r="E7353" s="26"/>
    </row>
    <row r="7354" spans="2:5" x14ac:dyDescent="0.25">
      <c r="B7354" s="31"/>
      <c r="E7354" s="26"/>
    </row>
    <row r="7355" spans="2:5" x14ac:dyDescent="0.25">
      <c r="B7355" s="31"/>
      <c r="E7355" s="26"/>
    </row>
    <row r="7356" spans="2:5" x14ac:dyDescent="0.25">
      <c r="B7356" s="31"/>
      <c r="E7356" s="26"/>
    </row>
    <row r="7357" spans="2:5" x14ac:dyDescent="0.25">
      <c r="B7357" s="31"/>
      <c r="E7357" s="26"/>
    </row>
    <row r="7358" spans="2:5" x14ac:dyDescent="0.25">
      <c r="B7358" s="31"/>
      <c r="E7358" s="26"/>
    </row>
    <row r="7359" spans="2:5" x14ac:dyDescent="0.25">
      <c r="B7359" s="31"/>
      <c r="E7359" s="26"/>
    </row>
    <row r="7360" spans="2:5" x14ac:dyDescent="0.25">
      <c r="B7360" s="31"/>
      <c r="E7360" s="26"/>
    </row>
    <row r="7361" spans="2:5" x14ac:dyDescent="0.25">
      <c r="B7361" s="31"/>
      <c r="E7361" s="26"/>
    </row>
    <row r="7362" spans="2:5" x14ac:dyDescent="0.25">
      <c r="B7362" s="31"/>
      <c r="E7362" s="26"/>
    </row>
    <row r="7363" spans="2:5" x14ac:dyDescent="0.25">
      <c r="B7363" s="31"/>
      <c r="E7363" s="26"/>
    </row>
    <row r="7364" spans="2:5" x14ac:dyDescent="0.25">
      <c r="B7364" s="31"/>
      <c r="E7364" s="26"/>
    </row>
    <row r="7365" spans="2:5" x14ac:dyDescent="0.25">
      <c r="B7365" s="31"/>
      <c r="E7365" s="26"/>
    </row>
    <row r="7366" spans="2:5" x14ac:dyDescent="0.25">
      <c r="B7366" s="31"/>
      <c r="E7366" s="26"/>
    </row>
    <row r="7367" spans="2:5" x14ac:dyDescent="0.25">
      <c r="B7367" s="31"/>
      <c r="E7367" s="26"/>
    </row>
    <row r="7368" spans="2:5" x14ac:dyDescent="0.25">
      <c r="B7368" s="31"/>
      <c r="E7368" s="26"/>
    </row>
    <row r="7369" spans="2:5" x14ac:dyDescent="0.25">
      <c r="B7369" s="31"/>
      <c r="E7369" s="26"/>
    </row>
    <row r="7370" spans="2:5" x14ac:dyDescent="0.25">
      <c r="B7370" s="31"/>
      <c r="E7370" s="26"/>
    </row>
    <row r="7371" spans="2:5" x14ac:dyDescent="0.25">
      <c r="B7371" s="31"/>
      <c r="E7371" s="26"/>
    </row>
    <row r="7372" spans="2:5" x14ac:dyDescent="0.25">
      <c r="B7372" s="31"/>
      <c r="E7372" s="26"/>
    </row>
    <row r="7373" spans="2:5" x14ac:dyDescent="0.25">
      <c r="B7373" s="31"/>
      <c r="E7373" s="26"/>
    </row>
    <row r="7374" spans="2:5" x14ac:dyDescent="0.25">
      <c r="B7374" s="31"/>
      <c r="E7374" s="26"/>
    </row>
    <row r="7375" spans="2:5" x14ac:dyDescent="0.25">
      <c r="B7375" s="31"/>
      <c r="E7375" s="26"/>
    </row>
    <row r="7376" spans="2:5" x14ac:dyDescent="0.25">
      <c r="B7376" s="31"/>
      <c r="E7376" s="26"/>
    </row>
    <row r="7377" spans="2:5" x14ac:dyDescent="0.25">
      <c r="B7377" s="31"/>
      <c r="E7377" s="26"/>
    </row>
    <row r="7378" spans="2:5" x14ac:dyDescent="0.25">
      <c r="B7378" s="31"/>
      <c r="E7378" s="26"/>
    </row>
    <row r="7379" spans="2:5" x14ac:dyDescent="0.25">
      <c r="B7379" s="31"/>
      <c r="E7379" s="26"/>
    </row>
    <row r="7380" spans="2:5" x14ac:dyDescent="0.25">
      <c r="B7380" s="31"/>
      <c r="E7380" s="26"/>
    </row>
    <row r="7381" spans="2:5" x14ac:dyDescent="0.25">
      <c r="B7381" s="31"/>
      <c r="E7381" s="26"/>
    </row>
    <row r="7382" spans="2:5" x14ac:dyDescent="0.25">
      <c r="B7382" s="31"/>
      <c r="E7382" s="26"/>
    </row>
    <row r="7383" spans="2:5" x14ac:dyDescent="0.25">
      <c r="B7383" s="31"/>
      <c r="E7383" s="26"/>
    </row>
    <row r="7384" spans="2:5" x14ac:dyDescent="0.25">
      <c r="B7384" s="31"/>
      <c r="E7384" s="26"/>
    </row>
    <row r="7385" spans="2:5" x14ac:dyDescent="0.25">
      <c r="B7385" s="31"/>
      <c r="E7385" s="26"/>
    </row>
    <row r="7386" spans="2:5" x14ac:dyDescent="0.25">
      <c r="B7386" s="31"/>
      <c r="E7386" s="26"/>
    </row>
    <row r="7387" spans="2:5" x14ac:dyDescent="0.25">
      <c r="B7387" s="31"/>
      <c r="E7387" s="26"/>
    </row>
    <row r="7388" spans="2:5" x14ac:dyDescent="0.25">
      <c r="B7388" s="31"/>
      <c r="E7388" s="26"/>
    </row>
    <row r="7389" spans="2:5" x14ac:dyDescent="0.25">
      <c r="B7389" s="31"/>
      <c r="E7389" s="26"/>
    </row>
    <row r="7390" spans="2:5" x14ac:dyDescent="0.25">
      <c r="B7390" s="31"/>
      <c r="E7390" s="26"/>
    </row>
    <row r="7391" spans="2:5" x14ac:dyDescent="0.25">
      <c r="B7391" s="31"/>
      <c r="E7391" s="26"/>
    </row>
    <row r="7392" spans="2:5" x14ac:dyDescent="0.25">
      <c r="B7392" s="31"/>
      <c r="E7392" s="26"/>
    </row>
    <row r="7393" spans="2:5" x14ac:dyDescent="0.25">
      <c r="B7393" s="31"/>
      <c r="E7393" s="26"/>
    </row>
    <row r="7394" spans="2:5" x14ac:dyDescent="0.25">
      <c r="B7394" s="31"/>
      <c r="E7394" s="26"/>
    </row>
    <row r="7395" spans="2:5" x14ac:dyDescent="0.25">
      <c r="B7395" s="31"/>
      <c r="E7395" s="26"/>
    </row>
    <row r="7396" spans="2:5" x14ac:dyDescent="0.25">
      <c r="B7396" s="31"/>
      <c r="E7396" s="26"/>
    </row>
    <row r="7397" spans="2:5" x14ac:dyDescent="0.25">
      <c r="B7397" s="31"/>
      <c r="E7397" s="26"/>
    </row>
    <row r="7398" spans="2:5" x14ac:dyDescent="0.25">
      <c r="B7398" s="31"/>
      <c r="E7398" s="26"/>
    </row>
    <row r="7399" spans="2:5" x14ac:dyDescent="0.25">
      <c r="B7399" s="31"/>
      <c r="E7399" s="26"/>
    </row>
    <row r="7400" spans="2:5" x14ac:dyDescent="0.25">
      <c r="B7400" s="31"/>
      <c r="E7400" s="26"/>
    </row>
    <row r="7401" spans="2:5" x14ac:dyDescent="0.25">
      <c r="B7401" s="31"/>
      <c r="E7401" s="26"/>
    </row>
    <row r="7402" spans="2:5" x14ac:dyDescent="0.25">
      <c r="B7402" s="31"/>
      <c r="E7402" s="26"/>
    </row>
    <row r="7403" spans="2:5" x14ac:dyDescent="0.25">
      <c r="B7403" s="31"/>
      <c r="E7403" s="26"/>
    </row>
    <row r="7404" spans="2:5" x14ac:dyDescent="0.25">
      <c r="B7404" s="31"/>
      <c r="E7404" s="26"/>
    </row>
    <row r="7405" spans="2:5" x14ac:dyDescent="0.25">
      <c r="B7405" s="31"/>
      <c r="E7405" s="26"/>
    </row>
    <row r="7406" spans="2:5" x14ac:dyDescent="0.25">
      <c r="B7406" s="31"/>
      <c r="E7406" s="26"/>
    </row>
    <row r="7407" spans="2:5" x14ac:dyDescent="0.25">
      <c r="B7407" s="31"/>
      <c r="E7407" s="26"/>
    </row>
    <row r="7408" spans="2:5" x14ac:dyDescent="0.25">
      <c r="B7408" s="31"/>
      <c r="E7408" s="26"/>
    </row>
    <row r="7409" spans="2:5" x14ac:dyDescent="0.25">
      <c r="B7409" s="31"/>
      <c r="E7409" s="26"/>
    </row>
    <row r="7410" spans="2:5" x14ac:dyDescent="0.25">
      <c r="B7410" s="31"/>
      <c r="E7410" s="26"/>
    </row>
    <row r="7411" spans="2:5" x14ac:dyDescent="0.25">
      <c r="B7411" s="31"/>
      <c r="E7411" s="26"/>
    </row>
    <row r="7412" spans="2:5" x14ac:dyDescent="0.25">
      <c r="B7412" s="31"/>
      <c r="E7412" s="26"/>
    </row>
    <row r="7413" spans="2:5" x14ac:dyDescent="0.25">
      <c r="B7413" s="31"/>
      <c r="E7413" s="26"/>
    </row>
    <row r="7414" spans="2:5" x14ac:dyDescent="0.25">
      <c r="B7414" s="31"/>
      <c r="E7414" s="26"/>
    </row>
    <row r="7415" spans="2:5" x14ac:dyDescent="0.25">
      <c r="B7415" s="31"/>
      <c r="E7415" s="26"/>
    </row>
    <row r="7416" spans="2:5" x14ac:dyDescent="0.25">
      <c r="B7416" s="31"/>
      <c r="E7416" s="26"/>
    </row>
    <row r="7417" spans="2:5" x14ac:dyDescent="0.25">
      <c r="B7417" s="31"/>
      <c r="E7417" s="26"/>
    </row>
    <row r="7418" spans="2:5" x14ac:dyDescent="0.25">
      <c r="B7418" s="31"/>
      <c r="E7418" s="26"/>
    </row>
    <row r="7419" spans="2:5" x14ac:dyDescent="0.25">
      <c r="B7419" s="31"/>
      <c r="E7419" s="26"/>
    </row>
    <row r="7420" spans="2:5" x14ac:dyDescent="0.25">
      <c r="B7420" s="31"/>
      <c r="E7420" s="26"/>
    </row>
    <row r="7421" spans="2:5" x14ac:dyDescent="0.25">
      <c r="B7421" s="31"/>
      <c r="E7421" s="26"/>
    </row>
    <row r="7422" spans="2:5" x14ac:dyDescent="0.25">
      <c r="B7422" s="31"/>
      <c r="E7422" s="26"/>
    </row>
    <row r="7423" spans="2:5" x14ac:dyDescent="0.25">
      <c r="B7423" s="31"/>
      <c r="E7423" s="26"/>
    </row>
    <row r="7424" spans="2:5" x14ac:dyDescent="0.25">
      <c r="B7424" s="31"/>
      <c r="E7424" s="26"/>
    </row>
    <row r="7425" spans="2:5" x14ac:dyDescent="0.25">
      <c r="B7425" s="31"/>
      <c r="E7425" s="26"/>
    </row>
    <row r="7426" spans="2:5" x14ac:dyDescent="0.25">
      <c r="B7426" s="31"/>
      <c r="E7426" s="26"/>
    </row>
    <row r="7427" spans="2:5" x14ac:dyDescent="0.25">
      <c r="B7427" s="31"/>
      <c r="E7427" s="26"/>
    </row>
    <row r="7428" spans="2:5" x14ac:dyDescent="0.25">
      <c r="B7428" s="31"/>
      <c r="E7428" s="26"/>
    </row>
    <row r="7429" spans="2:5" x14ac:dyDescent="0.25">
      <c r="B7429" s="31"/>
      <c r="E7429" s="26"/>
    </row>
    <row r="7430" spans="2:5" x14ac:dyDescent="0.25">
      <c r="B7430" s="31"/>
      <c r="E7430" s="26"/>
    </row>
    <row r="7431" spans="2:5" x14ac:dyDescent="0.25">
      <c r="B7431" s="31"/>
      <c r="E7431" s="26"/>
    </row>
    <row r="7432" spans="2:5" x14ac:dyDescent="0.25">
      <c r="B7432" s="31"/>
      <c r="E7432" s="26"/>
    </row>
    <row r="7433" spans="2:5" x14ac:dyDescent="0.25">
      <c r="B7433" s="31"/>
      <c r="E7433" s="26"/>
    </row>
    <row r="7434" spans="2:5" x14ac:dyDescent="0.25">
      <c r="B7434" s="31"/>
      <c r="E7434" s="26"/>
    </row>
    <row r="7435" spans="2:5" x14ac:dyDescent="0.25">
      <c r="B7435" s="31"/>
      <c r="E7435" s="26"/>
    </row>
    <row r="7436" spans="2:5" x14ac:dyDescent="0.25">
      <c r="B7436" s="31"/>
      <c r="E7436" s="26"/>
    </row>
    <row r="7437" spans="2:5" x14ac:dyDescent="0.25">
      <c r="B7437" s="31"/>
      <c r="E7437" s="26"/>
    </row>
    <row r="7438" spans="2:5" x14ac:dyDescent="0.25">
      <c r="B7438" s="31"/>
      <c r="E7438" s="26"/>
    </row>
    <row r="7439" spans="2:5" x14ac:dyDescent="0.25">
      <c r="B7439" s="31"/>
      <c r="E7439" s="26"/>
    </row>
    <row r="7440" spans="2:5" x14ac:dyDescent="0.25">
      <c r="B7440" s="31"/>
      <c r="E7440" s="26"/>
    </row>
    <row r="7441" spans="2:5" x14ac:dyDescent="0.25">
      <c r="B7441" s="31"/>
      <c r="E7441" s="26"/>
    </row>
    <row r="7442" spans="2:5" x14ac:dyDescent="0.25">
      <c r="B7442" s="31"/>
      <c r="E7442" s="26"/>
    </row>
    <row r="7443" spans="2:5" x14ac:dyDescent="0.25">
      <c r="B7443" s="31"/>
      <c r="E7443" s="26"/>
    </row>
    <row r="7444" spans="2:5" x14ac:dyDescent="0.25">
      <c r="B7444" s="31"/>
      <c r="E7444" s="26"/>
    </row>
    <row r="7445" spans="2:5" x14ac:dyDescent="0.25">
      <c r="B7445" s="31"/>
      <c r="E7445" s="26"/>
    </row>
    <row r="7446" spans="2:5" x14ac:dyDescent="0.25">
      <c r="B7446" s="31"/>
      <c r="E7446" s="26"/>
    </row>
    <row r="7447" spans="2:5" x14ac:dyDescent="0.25">
      <c r="B7447" s="31"/>
      <c r="E7447" s="26"/>
    </row>
    <row r="7448" spans="2:5" x14ac:dyDescent="0.25">
      <c r="B7448" s="31"/>
      <c r="E7448" s="26"/>
    </row>
    <row r="7449" spans="2:5" x14ac:dyDescent="0.25">
      <c r="B7449" s="31"/>
      <c r="E7449" s="26"/>
    </row>
    <row r="7450" spans="2:5" x14ac:dyDescent="0.25">
      <c r="B7450" s="31"/>
      <c r="E7450" s="26"/>
    </row>
    <row r="7451" spans="2:5" x14ac:dyDescent="0.25">
      <c r="B7451" s="31"/>
      <c r="E7451" s="26"/>
    </row>
    <row r="7452" spans="2:5" x14ac:dyDescent="0.25">
      <c r="B7452" s="31"/>
      <c r="E7452" s="26"/>
    </row>
    <row r="7453" spans="2:5" x14ac:dyDescent="0.25">
      <c r="B7453" s="31"/>
      <c r="E7453" s="26"/>
    </row>
    <row r="7454" spans="2:5" x14ac:dyDescent="0.25">
      <c r="B7454" s="31"/>
      <c r="E7454" s="26"/>
    </row>
    <row r="7455" spans="2:5" x14ac:dyDescent="0.25">
      <c r="B7455" s="31"/>
      <c r="E7455" s="26"/>
    </row>
    <row r="7456" spans="2:5" x14ac:dyDescent="0.25">
      <c r="B7456" s="31"/>
      <c r="E7456" s="26"/>
    </row>
    <row r="7457" spans="2:5" x14ac:dyDescent="0.25">
      <c r="B7457" s="31"/>
      <c r="E7457" s="26"/>
    </row>
    <row r="7458" spans="2:5" x14ac:dyDescent="0.25">
      <c r="B7458" s="31"/>
      <c r="E7458" s="26"/>
    </row>
    <row r="7459" spans="2:5" x14ac:dyDescent="0.25">
      <c r="B7459" s="31"/>
      <c r="E7459" s="26"/>
    </row>
    <row r="7460" spans="2:5" x14ac:dyDescent="0.25">
      <c r="B7460" s="31"/>
      <c r="E7460" s="26"/>
    </row>
    <row r="7461" spans="2:5" x14ac:dyDescent="0.25">
      <c r="B7461" s="31"/>
      <c r="E7461" s="26"/>
    </row>
    <row r="7462" spans="2:5" x14ac:dyDescent="0.25">
      <c r="B7462" s="31"/>
      <c r="E7462" s="26"/>
    </row>
    <row r="7463" spans="2:5" x14ac:dyDescent="0.25">
      <c r="B7463" s="31"/>
      <c r="E7463" s="26"/>
    </row>
    <row r="7464" spans="2:5" x14ac:dyDescent="0.25">
      <c r="B7464" s="31"/>
      <c r="E7464" s="26"/>
    </row>
    <row r="7465" spans="2:5" x14ac:dyDescent="0.25">
      <c r="B7465" s="31"/>
      <c r="E7465" s="26"/>
    </row>
    <row r="7466" spans="2:5" x14ac:dyDescent="0.25">
      <c r="B7466" s="31"/>
      <c r="E7466" s="26"/>
    </row>
    <row r="7467" spans="2:5" x14ac:dyDescent="0.25">
      <c r="B7467" s="31"/>
      <c r="E7467" s="26"/>
    </row>
    <row r="7468" spans="2:5" x14ac:dyDescent="0.25">
      <c r="B7468" s="31"/>
      <c r="E7468" s="26"/>
    </row>
    <row r="7469" spans="2:5" x14ac:dyDescent="0.25">
      <c r="B7469" s="31"/>
      <c r="E7469" s="26"/>
    </row>
    <row r="7470" spans="2:5" x14ac:dyDescent="0.25">
      <c r="B7470" s="31"/>
      <c r="E7470" s="26"/>
    </row>
    <row r="7471" spans="2:5" x14ac:dyDescent="0.25">
      <c r="B7471" s="31"/>
      <c r="E7471" s="26"/>
    </row>
    <row r="7472" spans="2:5" x14ac:dyDescent="0.25">
      <c r="B7472" s="31"/>
      <c r="E7472" s="26"/>
    </row>
    <row r="7473" spans="2:5" x14ac:dyDescent="0.25">
      <c r="B7473" s="31"/>
      <c r="E7473" s="26"/>
    </row>
    <row r="7474" spans="2:5" x14ac:dyDescent="0.25">
      <c r="B7474" s="31"/>
      <c r="E7474" s="26"/>
    </row>
    <row r="7475" spans="2:5" x14ac:dyDescent="0.25">
      <c r="B7475" s="31"/>
      <c r="E7475" s="26"/>
    </row>
    <row r="7476" spans="2:5" x14ac:dyDescent="0.25">
      <c r="B7476" s="31"/>
      <c r="E7476" s="26"/>
    </row>
    <row r="7477" spans="2:5" x14ac:dyDescent="0.25">
      <c r="B7477" s="31"/>
      <c r="E7477" s="26"/>
    </row>
    <row r="7478" spans="2:5" x14ac:dyDescent="0.25">
      <c r="B7478" s="31"/>
      <c r="E7478" s="26"/>
    </row>
    <row r="7479" spans="2:5" x14ac:dyDescent="0.25">
      <c r="B7479" s="31"/>
      <c r="E7479" s="26"/>
    </row>
    <row r="7480" spans="2:5" x14ac:dyDescent="0.25">
      <c r="B7480" s="31"/>
      <c r="E7480" s="26"/>
    </row>
    <row r="7481" spans="2:5" x14ac:dyDescent="0.25">
      <c r="B7481" s="31"/>
      <c r="E7481" s="26"/>
    </row>
    <row r="7482" spans="2:5" x14ac:dyDescent="0.25">
      <c r="B7482" s="31"/>
      <c r="E7482" s="26"/>
    </row>
    <row r="7483" spans="2:5" x14ac:dyDescent="0.25">
      <c r="B7483" s="31"/>
      <c r="E7483" s="26"/>
    </row>
    <row r="7484" spans="2:5" x14ac:dyDescent="0.25">
      <c r="B7484" s="31"/>
      <c r="E7484" s="26"/>
    </row>
    <row r="7485" spans="2:5" x14ac:dyDescent="0.25">
      <c r="B7485" s="31"/>
      <c r="E7485" s="26"/>
    </row>
    <row r="7486" spans="2:5" x14ac:dyDescent="0.25">
      <c r="B7486" s="31"/>
      <c r="E7486" s="26"/>
    </row>
    <row r="7487" spans="2:5" x14ac:dyDescent="0.25">
      <c r="B7487" s="31"/>
      <c r="E7487" s="26"/>
    </row>
    <row r="7488" spans="2:5" x14ac:dyDescent="0.25">
      <c r="B7488" s="31"/>
      <c r="E7488" s="26"/>
    </row>
    <row r="7489" spans="2:5" x14ac:dyDescent="0.25">
      <c r="B7489" s="31"/>
      <c r="E7489" s="26"/>
    </row>
    <row r="7490" spans="2:5" x14ac:dyDescent="0.25">
      <c r="B7490" s="31"/>
      <c r="E7490" s="26"/>
    </row>
    <row r="7491" spans="2:5" x14ac:dyDescent="0.25">
      <c r="B7491" s="31"/>
      <c r="E7491" s="26"/>
    </row>
    <row r="7492" spans="2:5" x14ac:dyDescent="0.25">
      <c r="B7492" s="31"/>
      <c r="E7492" s="26"/>
    </row>
    <row r="7493" spans="2:5" x14ac:dyDescent="0.25">
      <c r="B7493" s="31"/>
      <c r="E7493" s="26"/>
    </row>
    <row r="7494" spans="2:5" x14ac:dyDescent="0.25">
      <c r="B7494" s="31"/>
      <c r="E7494" s="26"/>
    </row>
    <row r="7495" spans="2:5" x14ac:dyDescent="0.25">
      <c r="B7495" s="31"/>
      <c r="E7495" s="26"/>
    </row>
    <row r="7496" spans="2:5" x14ac:dyDescent="0.25">
      <c r="B7496" s="31"/>
      <c r="E7496" s="26"/>
    </row>
    <row r="7497" spans="2:5" x14ac:dyDescent="0.25">
      <c r="B7497" s="31"/>
      <c r="E7497" s="26"/>
    </row>
    <row r="7498" spans="2:5" x14ac:dyDescent="0.25">
      <c r="B7498" s="31"/>
      <c r="E7498" s="26"/>
    </row>
    <row r="7499" spans="2:5" x14ac:dyDescent="0.25">
      <c r="B7499" s="31"/>
      <c r="E7499" s="26"/>
    </row>
    <row r="7500" spans="2:5" x14ac:dyDescent="0.25">
      <c r="B7500" s="31"/>
      <c r="E7500" s="26"/>
    </row>
    <row r="7501" spans="2:5" x14ac:dyDescent="0.25">
      <c r="B7501" s="31"/>
      <c r="E7501" s="26"/>
    </row>
    <row r="7502" spans="2:5" x14ac:dyDescent="0.25">
      <c r="B7502" s="31"/>
      <c r="E7502" s="26"/>
    </row>
    <row r="7503" spans="2:5" x14ac:dyDescent="0.25">
      <c r="B7503" s="31"/>
      <c r="E7503" s="26"/>
    </row>
    <row r="7504" spans="2:5" x14ac:dyDescent="0.25">
      <c r="B7504" s="31"/>
      <c r="E7504" s="26"/>
    </row>
    <row r="7505" spans="2:5" x14ac:dyDescent="0.25">
      <c r="B7505" s="31"/>
      <c r="E7505" s="26"/>
    </row>
    <row r="7506" spans="2:5" x14ac:dyDescent="0.25">
      <c r="B7506" s="31"/>
      <c r="E7506" s="26"/>
    </row>
    <row r="7507" spans="2:5" x14ac:dyDescent="0.25">
      <c r="B7507" s="31"/>
      <c r="E7507" s="26"/>
    </row>
    <row r="7508" spans="2:5" x14ac:dyDescent="0.25">
      <c r="B7508" s="31"/>
      <c r="E7508" s="26"/>
    </row>
    <row r="7509" spans="2:5" x14ac:dyDescent="0.25">
      <c r="B7509" s="31"/>
      <c r="E7509" s="26"/>
    </row>
    <row r="7510" spans="2:5" x14ac:dyDescent="0.25">
      <c r="B7510" s="31"/>
      <c r="E7510" s="26"/>
    </row>
    <row r="7511" spans="2:5" x14ac:dyDescent="0.25">
      <c r="B7511" s="31"/>
      <c r="E7511" s="26"/>
    </row>
    <row r="7512" spans="2:5" x14ac:dyDescent="0.25">
      <c r="B7512" s="31"/>
      <c r="E7512" s="26"/>
    </row>
    <row r="7513" spans="2:5" x14ac:dyDescent="0.25">
      <c r="B7513" s="31"/>
      <c r="E7513" s="26"/>
    </row>
    <row r="7514" spans="2:5" x14ac:dyDescent="0.25">
      <c r="B7514" s="31"/>
      <c r="E7514" s="26"/>
    </row>
    <row r="7515" spans="2:5" x14ac:dyDescent="0.25">
      <c r="B7515" s="31"/>
      <c r="E7515" s="26"/>
    </row>
    <row r="7516" spans="2:5" x14ac:dyDescent="0.25">
      <c r="B7516" s="31"/>
      <c r="E7516" s="26"/>
    </row>
    <row r="7517" spans="2:5" x14ac:dyDescent="0.25">
      <c r="B7517" s="31"/>
      <c r="E7517" s="26"/>
    </row>
    <row r="7518" spans="2:5" x14ac:dyDescent="0.25">
      <c r="B7518" s="31"/>
      <c r="E7518" s="26"/>
    </row>
    <row r="7519" spans="2:5" x14ac:dyDescent="0.25">
      <c r="B7519" s="31"/>
      <c r="E7519" s="26"/>
    </row>
    <row r="7520" spans="2:5" x14ac:dyDescent="0.25">
      <c r="B7520" s="31"/>
      <c r="E7520" s="26"/>
    </row>
    <row r="7521" spans="2:5" x14ac:dyDescent="0.25">
      <c r="B7521" s="31"/>
      <c r="E7521" s="26"/>
    </row>
    <row r="7522" spans="2:5" x14ac:dyDescent="0.25">
      <c r="B7522" s="31"/>
      <c r="E7522" s="26"/>
    </row>
    <row r="7523" spans="2:5" x14ac:dyDescent="0.25">
      <c r="B7523" s="31"/>
      <c r="E7523" s="26"/>
    </row>
    <row r="7524" spans="2:5" x14ac:dyDescent="0.25">
      <c r="B7524" s="31"/>
      <c r="E7524" s="26"/>
    </row>
    <row r="7525" spans="2:5" x14ac:dyDescent="0.25">
      <c r="B7525" s="31"/>
      <c r="E7525" s="26"/>
    </row>
    <row r="7526" spans="2:5" x14ac:dyDescent="0.25">
      <c r="B7526" s="31"/>
      <c r="E7526" s="26"/>
    </row>
    <row r="7527" spans="2:5" x14ac:dyDescent="0.25">
      <c r="B7527" s="31"/>
      <c r="E7527" s="26"/>
    </row>
    <row r="7528" spans="2:5" x14ac:dyDescent="0.25">
      <c r="B7528" s="31"/>
      <c r="E7528" s="26"/>
    </row>
    <row r="7529" spans="2:5" x14ac:dyDescent="0.25">
      <c r="B7529" s="31"/>
      <c r="E7529" s="26"/>
    </row>
    <row r="7530" spans="2:5" x14ac:dyDescent="0.25">
      <c r="B7530" s="31"/>
      <c r="E7530" s="26"/>
    </row>
    <row r="7531" spans="2:5" x14ac:dyDescent="0.25">
      <c r="B7531" s="31"/>
      <c r="E7531" s="26"/>
    </row>
    <row r="7532" spans="2:5" x14ac:dyDescent="0.25">
      <c r="B7532" s="31"/>
      <c r="E7532" s="26"/>
    </row>
    <row r="7533" spans="2:5" x14ac:dyDescent="0.25">
      <c r="B7533" s="31"/>
      <c r="E7533" s="26"/>
    </row>
    <row r="7534" spans="2:5" x14ac:dyDescent="0.25">
      <c r="B7534" s="31"/>
      <c r="E7534" s="26"/>
    </row>
    <row r="7535" spans="2:5" x14ac:dyDescent="0.25">
      <c r="B7535" s="31"/>
      <c r="E7535" s="26"/>
    </row>
    <row r="7536" spans="2:5" x14ac:dyDescent="0.25">
      <c r="B7536" s="31"/>
      <c r="E7536" s="26"/>
    </row>
    <row r="7537" spans="2:5" x14ac:dyDescent="0.25">
      <c r="B7537" s="31"/>
      <c r="E7537" s="26"/>
    </row>
    <row r="7538" spans="2:5" x14ac:dyDescent="0.25">
      <c r="B7538" s="31"/>
      <c r="E7538" s="26"/>
    </row>
    <row r="7539" spans="2:5" x14ac:dyDescent="0.25">
      <c r="B7539" s="31"/>
      <c r="E7539" s="26"/>
    </row>
    <row r="7540" spans="2:5" x14ac:dyDescent="0.25">
      <c r="B7540" s="31"/>
      <c r="E7540" s="26"/>
    </row>
    <row r="7541" spans="2:5" x14ac:dyDescent="0.25">
      <c r="B7541" s="31"/>
      <c r="E7541" s="26"/>
    </row>
    <row r="7542" spans="2:5" x14ac:dyDescent="0.25">
      <c r="B7542" s="31"/>
      <c r="E7542" s="26"/>
    </row>
    <row r="7543" spans="2:5" x14ac:dyDescent="0.25">
      <c r="B7543" s="31"/>
      <c r="E7543" s="26"/>
    </row>
    <row r="7544" spans="2:5" x14ac:dyDescent="0.25">
      <c r="B7544" s="31"/>
      <c r="E7544" s="26"/>
    </row>
    <row r="7545" spans="2:5" x14ac:dyDescent="0.25">
      <c r="B7545" s="31"/>
      <c r="E7545" s="26"/>
    </row>
    <row r="7546" spans="2:5" x14ac:dyDescent="0.25">
      <c r="B7546" s="31"/>
      <c r="E7546" s="26"/>
    </row>
    <row r="7547" spans="2:5" x14ac:dyDescent="0.25">
      <c r="B7547" s="31"/>
      <c r="E7547" s="26"/>
    </row>
    <row r="7548" spans="2:5" x14ac:dyDescent="0.25">
      <c r="B7548" s="31"/>
      <c r="E7548" s="26"/>
    </row>
    <row r="7549" spans="2:5" x14ac:dyDescent="0.25">
      <c r="B7549" s="31"/>
      <c r="E7549" s="26"/>
    </row>
    <row r="7550" spans="2:5" x14ac:dyDescent="0.25">
      <c r="B7550" s="31"/>
      <c r="E7550" s="26"/>
    </row>
    <row r="7551" spans="2:5" x14ac:dyDescent="0.25">
      <c r="B7551" s="31"/>
      <c r="E7551" s="26"/>
    </row>
    <row r="7552" spans="2:5" x14ac:dyDescent="0.25">
      <c r="B7552" s="31"/>
      <c r="E7552" s="26"/>
    </row>
    <row r="7553" spans="2:5" x14ac:dyDescent="0.25">
      <c r="B7553" s="31"/>
      <c r="E7553" s="26"/>
    </row>
    <row r="7554" spans="2:5" x14ac:dyDescent="0.25">
      <c r="B7554" s="31"/>
      <c r="E7554" s="26"/>
    </row>
    <row r="7555" spans="2:5" x14ac:dyDescent="0.25">
      <c r="B7555" s="31"/>
      <c r="E7555" s="26"/>
    </row>
    <row r="7556" spans="2:5" x14ac:dyDescent="0.25">
      <c r="B7556" s="31"/>
      <c r="E7556" s="26"/>
    </row>
    <row r="7557" spans="2:5" x14ac:dyDescent="0.25">
      <c r="B7557" s="31"/>
      <c r="E7557" s="26"/>
    </row>
    <row r="7558" spans="2:5" x14ac:dyDescent="0.25">
      <c r="B7558" s="31"/>
      <c r="E7558" s="26"/>
    </row>
    <row r="7559" spans="2:5" x14ac:dyDescent="0.25">
      <c r="B7559" s="31"/>
      <c r="E7559" s="26"/>
    </row>
    <row r="7560" spans="2:5" x14ac:dyDescent="0.25">
      <c r="B7560" s="31"/>
      <c r="E7560" s="26"/>
    </row>
    <row r="7561" spans="2:5" x14ac:dyDescent="0.25">
      <c r="B7561" s="31"/>
      <c r="E7561" s="26"/>
    </row>
    <row r="7562" spans="2:5" x14ac:dyDescent="0.25">
      <c r="B7562" s="31"/>
      <c r="E7562" s="26"/>
    </row>
    <row r="7563" spans="2:5" x14ac:dyDescent="0.25">
      <c r="B7563" s="31"/>
      <c r="E7563" s="26"/>
    </row>
    <row r="7564" spans="2:5" x14ac:dyDescent="0.25">
      <c r="B7564" s="31"/>
      <c r="E7564" s="26"/>
    </row>
    <row r="7565" spans="2:5" x14ac:dyDescent="0.25">
      <c r="B7565" s="31"/>
      <c r="E7565" s="26"/>
    </row>
    <row r="7566" spans="2:5" x14ac:dyDescent="0.25">
      <c r="B7566" s="31"/>
      <c r="E7566" s="26"/>
    </row>
    <row r="7567" spans="2:5" x14ac:dyDescent="0.25">
      <c r="B7567" s="31"/>
      <c r="E7567" s="26"/>
    </row>
    <row r="7568" spans="2:5" x14ac:dyDescent="0.25">
      <c r="B7568" s="31"/>
      <c r="E7568" s="26"/>
    </row>
    <row r="7569" spans="2:5" x14ac:dyDescent="0.25">
      <c r="B7569" s="31"/>
      <c r="E7569" s="26"/>
    </row>
    <row r="7570" spans="2:5" x14ac:dyDescent="0.25">
      <c r="B7570" s="31"/>
      <c r="E7570" s="26"/>
    </row>
    <row r="7571" spans="2:5" x14ac:dyDescent="0.25">
      <c r="B7571" s="31"/>
      <c r="E7571" s="26"/>
    </row>
    <row r="7572" spans="2:5" x14ac:dyDescent="0.25">
      <c r="B7572" s="31"/>
      <c r="E7572" s="26"/>
    </row>
    <row r="7573" spans="2:5" x14ac:dyDescent="0.25">
      <c r="B7573" s="31"/>
      <c r="E7573" s="26"/>
    </row>
    <row r="7574" spans="2:5" x14ac:dyDescent="0.25">
      <c r="B7574" s="31"/>
      <c r="E7574" s="26"/>
    </row>
    <row r="7575" spans="2:5" x14ac:dyDescent="0.25">
      <c r="B7575" s="31"/>
      <c r="E7575" s="26"/>
    </row>
    <row r="7576" spans="2:5" x14ac:dyDescent="0.25">
      <c r="B7576" s="31"/>
      <c r="E7576" s="26"/>
    </row>
    <row r="7577" spans="2:5" x14ac:dyDescent="0.25">
      <c r="B7577" s="31"/>
      <c r="E7577" s="26"/>
    </row>
    <row r="7578" spans="2:5" x14ac:dyDescent="0.25">
      <c r="B7578" s="31"/>
      <c r="E7578" s="26"/>
    </row>
    <row r="7579" spans="2:5" x14ac:dyDescent="0.25">
      <c r="B7579" s="31"/>
      <c r="E7579" s="26"/>
    </row>
    <row r="7580" spans="2:5" x14ac:dyDescent="0.25">
      <c r="B7580" s="31"/>
      <c r="E7580" s="26"/>
    </row>
    <row r="7581" spans="2:5" x14ac:dyDescent="0.25">
      <c r="B7581" s="31"/>
      <c r="E7581" s="26"/>
    </row>
    <row r="7582" spans="2:5" x14ac:dyDescent="0.25">
      <c r="B7582" s="31"/>
      <c r="E7582" s="26"/>
    </row>
    <row r="7583" spans="2:5" x14ac:dyDescent="0.25">
      <c r="B7583" s="31"/>
      <c r="E7583" s="26"/>
    </row>
    <row r="7584" spans="2:5" x14ac:dyDescent="0.25">
      <c r="B7584" s="31"/>
      <c r="E7584" s="26"/>
    </row>
    <row r="7585" spans="2:5" x14ac:dyDescent="0.25">
      <c r="B7585" s="31"/>
      <c r="E7585" s="26"/>
    </row>
    <row r="7586" spans="2:5" x14ac:dyDescent="0.25">
      <c r="B7586" s="31"/>
      <c r="E7586" s="26"/>
    </row>
    <row r="7587" spans="2:5" x14ac:dyDescent="0.25">
      <c r="B7587" s="31"/>
      <c r="E7587" s="26"/>
    </row>
    <row r="7588" spans="2:5" x14ac:dyDescent="0.25">
      <c r="B7588" s="31"/>
      <c r="E7588" s="26"/>
    </row>
    <row r="7589" spans="2:5" x14ac:dyDescent="0.25">
      <c r="B7589" s="31"/>
      <c r="E7589" s="26"/>
    </row>
    <row r="7590" spans="2:5" x14ac:dyDescent="0.25">
      <c r="B7590" s="31"/>
      <c r="E7590" s="26"/>
    </row>
    <row r="7591" spans="2:5" x14ac:dyDescent="0.25">
      <c r="B7591" s="31"/>
      <c r="E7591" s="26"/>
    </row>
    <row r="7592" spans="2:5" x14ac:dyDescent="0.25">
      <c r="B7592" s="31"/>
      <c r="E7592" s="26"/>
    </row>
    <row r="7593" spans="2:5" x14ac:dyDescent="0.25">
      <c r="B7593" s="31"/>
      <c r="E7593" s="26"/>
    </row>
    <row r="7594" spans="2:5" x14ac:dyDescent="0.25">
      <c r="B7594" s="31"/>
      <c r="E7594" s="26"/>
    </row>
    <row r="7595" spans="2:5" x14ac:dyDescent="0.25">
      <c r="B7595" s="31"/>
      <c r="E7595" s="26"/>
    </row>
    <row r="7596" spans="2:5" x14ac:dyDescent="0.25">
      <c r="B7596" s="31"/>
      <c r="E7596" s="26"/>
    </row>
    <row r="7597" spans="2:5" x14ac:dyDescent="0.25">
      <c r="B7597" s="31"/>
      <c r="E7597" s="26"/>
    </row>
    <row r="7598" spans="2:5" x14ac:dyDescent="0.25">
      <c r="B7598" s="31"/>
      <c r="E7598" s="26"/>
    </row>
    <row r="7599" spans="2:5" x14ac:dyDescent="0.25">
      <c r="B7599" s="31"/>
      <c r="E7599" s="26"/>
    </row>
    <row r="7600" spans="2:5" x14ac:dyDescent="0.25">
      <c r="B7600" s="31"/>
      <c r="E7600" s="26"/>
    </row>
    <row r="7601" spans="2:5" x14ac:dyDescent="0.25">
      <c r="B7601" s="31"/>
      <c r="E7601" s="26"/>
    </row>
    <row r="7602" spans="2:5" x14ac:dyDescent="0.25">
      <c r="B7602" s="31"/>
      <c r="E7602" s="26"/>
    </row>
    <row r="7603" spans="2:5" x14ac:dyDescent="0.25">
      <c r="B7603" s="31"/>
      <c r="E7603" s="26"/>
    </row>
    <row r="7604" spans="2:5" x14ac:dyDescent="0.25">
      <c r="B7604" s="31"/>
      <c r="E7604" s="26"/>
    </row>
    <row r="7605" spans="2:5" x14ac:dyDescent="0.25">
      <c r="B7605" s="31"/>
      <c r="E7605" s="26"/>
    </row>
    <row r="7606" spans="2:5" x14ac:dyDescent="0.25">
      <c r="B7606" s="31"/>
      <c r="E7606" s="26"/>
    </row>
    <row r="7607" spans="2:5" x14ac:dyDescent="0.25">
      <c r="B7607" s="31"/>
      <c r="E7607" s="26"/>
    </row>
    <row r="7608" spans="2:5" x14ac:dyDescent="0.25">
      <c r="B7608" s="31"/>
      <c r="E7608" s="26"/>
    </row>
    <row r="7609" spans="2:5" x14ac:dyDescent="0.25">
      <c r="B7609" s="31"/>
      <c r="E7609" s="26"/>
    </row>
    <row r="7610" spans="2:5" x14ac:dyDescent="0.25">
      <c r="B7610" s="31"/>
      <c r="E7610" s="26"/>
    </row>
    <row r="7611" spans="2:5" x14ac:dyDescent="0.25">
      <c r="B7611" s="31"/>
      <c r="E7611" s="26"/>
    </row>
    <row r="7612" spans="2:5" x14ac:dyDescent="0.25">
      <c r="B7612" s="31"/>
      <c r="E7612" s="26"/>
    </row>
    <row r="7613" spans="2:5" x14ac:dyDescent="0.25">
      <c r="B7613" s="31"/>
      <c r="E7613" s="26"/>
    </row>
    <row r="7614" spans="2:5" x14ac:dyDescent="0.25">
      <c r="B7614" s="31"/>
      <c r="E7614" s="26"/>
    </row>
    <row r="7615" spans="2:5" x14ac:dyDescent="0.25">
      <c r="B7615" s="31"/>
      <c r="E7615" s="26"/>
    </row>
    <row r="7616" spans="2:5" x14ac:dyDescent="0.25">
      <c r="B7616" s="31"/>
      <c r="E7616" s="26"/>
    </row>
    <row r="7617" spans="2:5" x14ac:dyDescent="0.25">
      <c r="B7617" s="31"/>
      <c r="E7617" s="26"/>
    </row>
    <row r="7618" spans="2:5" x14ac:dyDescent="0.25">
      <c r="B7618" s="31"/>
      <c r="E7618" s="26"/>
    </row>
    <row r="7619" spans="2:5" x14ac:dyDescent="0.25">
      <c r="B7619" s="31"/>
      <c r="E7619" s="26"/>
    </row>
    <row r="7620" spans="2:5" x14ac:dyDescent="0.25">
      <c r="B7620" s="31"/>
      <c r="E7620" s="26"/>
    </row>
    <row r="7621" spans="2:5" x14ac:dyDescent="0.25">
      <c r="B7621" s="31"/>
      <c r="E7621" s="26"/>
    </row>
    <row r="7622" spans="2:5" x14ac:dyDescent="0.25">
      <c r="B7622" s="31"/>
      <c r="E7622" s="26"/>
    </row>
    <row r="7623" spans="2:5" x14ac:dyDescent="0.25">
      <c r="B7623" s="31"/>
      <c r="E7623" s="26"/>
    </row>
    <row r="7624" spans="2:5" x14ac:dyDescent="0.25">
      <c r="B7624" s="31"/>
      <c r="E7624" s="26"/>
    </row>
    <row r="7625" spans="2:5" x14ac:dyDescent="0.25">
      <c r="B7625" s="31"/>
      <c r="E7625" s="26"/>
    </row>
    <row r="7626" spans="2:5" x14ac:dyDescent="0.25">
      <c r="B7626" s="31"/>
      <c r="E7626" s="26"/>
    </row>
    <row r="7627" spans="2:5" x14ac:dyDescent="0.25">
      <c r="B7627" s="31"/>
      <c r="E7627" s="26"/>
    </row>
    <row r="7628" spans="2:5" x14ac:dyDescent="0.25">
      <c r="B7628" s="31"/>
      <c r="E7628" s="26"/>
    </row>
    <row r="7629" spans="2:5" x14ac:dyDescent="0.25">
      <c r="B7629" s="31"/>
      <c r="E7629" s="26"/>
    </row>
    <row r="7630" spans="2:5" x14ac:dyDescent="0.25">
      <c r="B7630" s="31"/>
      <c r="E7630" s="26"/>
    </row>
    <row r="7631" spans="2:5" x14ac:dyDescent="0.25">
      <c r="B7631" s="31"/>
      <c r="E7631" s="26"/>
    </row>
    <row r="7632" spans="2:5" x14ac:dyDescent="0.25">
      <c r="B7632" s="31"/>
      <c r="E7632" s="26"/>
    </row>
    <row r="7633" spans="2:5" x14ac:dyDescent="0.25">
      <c r="B7633" s="31"/>
      <c r="E7633" s="26"/>
    </row>
    <row r="7634" spans="2:5" x14ac:dyDescent="0.25">
      <c r="B7634" s="31"/>
      <c r="E7634" s="26"/>
    </row>
    <row r="7635" spans="2:5" x14ac:dyDescent="0.25">
      <c r="B7635" s="31"/>
      <c r="E7635" s="26"/>
    </row>
    <row r="7636" spans="2:5" x14ac:dyDescent="0.25">
      <c r="B7636" s="31"/>
      <c r="E7636" s="26"/>
    </row>
    <row r="7637" spans="2:5" x14ac:dyDescent="0.25">
      <c r="B7637" s="31"/>
      <c r="E7637" s="26"/>
    </row>
    <row r="7638" spans="2:5" x14ac:dyDescent="0.25">
      <c r="B7638" s="31"/>
      <c r="E7638" s="26"/>
    </row>
    <row r="7639" spans="2:5" x14ac:dyDescent="0.25">
      <c r="B7639" s="31"/>
      <c r="E7639" s="26"/>
    </row>
    <row r="7640" spans="2:5" x14ac:dyDescent="0.25">
      <c r="B7640" s="31"/>
      <c r="E7640" s="26"/>
    </row>
    <row r="7641" spans="2:5" x14ac:dyDescent="0.25">
      <c r="B7641" s="31"/>
      <c r="E7641" s="26"/>
    </row>
    <row r="7642" spans="2:5" x14ac:dyDescent="0.25">
      <c r="B7642" s="31"/>
      <c r="E7642" s="26"/>
    </row>
    <row r="7643" spans="2:5" x14ac:dyDescent="0.25">
      <c r="B7643" s="31"/>
      <c r="E7643" s="26"/>
    </row>
    <row r="7644" spans="2:5" x14ac:dyDescent="0.25">
      <c r="B7644" s="31"/>
      <c r="E7644" s="26"/>
    </row>
    <row r="7645" spans="2:5" x14ac:dyDescent="0.25">
      <c r="B7645" s="31"/>
      <c r="E7645" s="26"/>
    </row>
    <row r="7646" spans="2:5" x14ac:dyDescent="0.25">
      <c r="B7646" s="31"/>
      <c r="E7646" s="26"/>
    </row>
    <row r="7647" spans="2:5" x14ac:dyDescent="0.25">
      <c r="B7647" s="31"/>
      <c r="E7647" s="26"/>
    </row>
    <row r="7648" spans="2:5" x14ac:dyDescent="0.25">
      <c r="B7648" s="31"/>
      <c r="E7648" s="26"/>
    </row>
    <row r="7649" spans="2:5" x14ac:dyDescent="0.25">
      <c r="B7649" s="31"/>
      <c r="E7649" s="26"/>
    </row>
    <row r="7650" spans="2:5" x14ac:dyDescent="0.25">
      <c r="B7650" s="31"/>
      <c r="E7650" s="26"/>
    </row>
    <row r="7651" spans="2:5" x14ac:dyDescent="0.25">
      <c r="B7651" s="31"/>
      <c r="E7651" s="26"/>
    </row>
    <row r="7652" spans="2:5" x14ac:dyDescent="0.25">
      <c r="B7652" s="31"/>
      <c r="E7652" s="26"/>
    </row>
    <row r="7653" spans="2:5" x14ac:dyDescent="0.25">
      <c r="B7653" s="31"/>
      <c r="E7653" s="26"/>
    </row>
    <row r="7654" spans="2:5" x14ac:dyDescent="0.25">
      <c r="B7654" s="31"/>
      <c r="E7654" s="26"/>
    </row>
    <row r="7655" spans="2:5" x14ac:dyDescent="0.25">
      <c r="B7655" s="31"/>
      <c r="E7655" s="26"/>
    </row>
    <row r="7656" spans="2:5" x14ac:dyDescent="0.25">
      <c r="B7656" s="31"/>
      <c r="E7656" s="26"/>
    </row>
    <row r="7657" spans="2:5" x14ac:dyDescent="0.25">
      <c r="B7657" s="31"/>
      <c r="E7657" s="26"/>
    </row>
    <row r="7658" spans="2:5" x14ac:dyDescent="0.25">
      <c r="B7658" s="31"/>
      <c r="E7658" s="26"/>
    </row>
    <row r="7659" spans="2:5" x14ac:dyDescent="0.25">
      <c r="B7659" s="31"/>
      <c r="E7659" s="26"/>
    </row>
    <row r="7660" spans="2:5" x14ac:dyDescent="0.25">
      <c r="B7660" s="31"/>
      <c r="E7660" s="26"/>
    </row>
    <row r="7661" spans="2:5" x14ac:dyDescent="0.25">
      <c r="B7661" s="31"/>
      <c r="E7661" s="26"/>
    </row>
    <row r="7662" spans="2:5" x14ac:dyDescent="0.25">
      <c r="B7662" s="31"/>
      <c r="E7662" s="26"/>
    </row>
    <row r="7663" spans="2:5" x14ac:dyDescent="0.25">
      <c r="B7663" s="31"/>
      <c r="E7663" s="26"/>
    </row>
    <row r="7664" spans="2:5" x14ac:dyDescent="0.25">
      <c r="B7664" s="31"/>
      <c r="E7664" s="26"/>
    </row>
    <row r="7665" spans="2:5" x14ac:dyDescent="0.25">
      <c r="B7665" s="31"/>
      <c r="E7665" s="26"/>
    </row>
    <row r="7666" spans="2:5" x14ac:dyDescent="0.25">
      <c r="B7666" s="31"/>
      <c r="E7666" s="26"/>
    </row>
    <row r="7667" spans="2:5" x14ac:dyDescent="0.25">
      <c r="B7667" s="31"/>
      <c r="E7667" s="26"/>
    </row>
    <row r="7668" spans="2:5" x14ac:dyDescent="0.25">
      <c r="B7668" s="31"/>
      <c r="E7668" s="26"/>
    </row>
    <row r="7669" spans="2:5" x14ac:dyDescent="0.25">
      <c r="B7669" s="31"/>
      <c r="E7669" s="26"/>
    </row>
    <row r="7670" spans="2:5" x14ac:dyDescent="0.25">
      <c r="B7670" s="31"/>
      <c r="E7670" s="26"/>
    </row>
    <row r="7671" spans="2:5" x14ac:dyDescent="0.25">
      <c r="B7671" s="31"/>
      <c r="E7671" s="26"/>
    </row>
    <row r="7672" spans="2:5" x14ac:dyDescent="0.25">
      <c r="B7672" s="31"/>
      <c r="E7672" s="26"/>
    </row>
    <row r="7673" spans="2:5" x14ac:dyDescent="0.25">
      <c r="B7673" s="31"/>
      <c r="E7673" s="26"/>
    </row>
    <row r="7674" spans="2:5" x14ac:dyDescent="0.25">
      <c r="B7674" s="31"/>
      <c r="E7674" s="26"/>
    </row>
    <row r="7675" spans="2:5" x14ac:dyDescent="0.25">
      <c r="B7675" s="31"/>
      <c r="E7675" s="26"/>
    </row>
    <row r="7676" spans="2:5" x14ac:dyDescent="0.25">
      <c r="B7676" s="31"/>
      <c r="E7676" s="26"/>
    </row>
    <row r="7677" spans="2:5" x14ac:dyDescent="0.25">
      <c r="B7677" s="31"/>
      <c r="E7677" s="26"/>
    </row>
    <row r="7678" spans="2:5" x14ac:dyDescent="0.25">
      <c r="B7678" s="31"/>
      <c r="E7678" s="26"/>
    </row>
    <row r="7679" spans="2:5" x14ac:dyDescent="0.25">
      <c r="B7679" s="31"/>
      <c r="E7679" s="26"/>
    </row>
    <row r="7680" spans="2:5" x14ac:dyDescent="0.25">
      <c r="B7680" s="31"/>
      <c r="E7680" s="26"/>
    </row>
    <row r="7681" spans="2:5" x14ac:dyDescent="0.25">
      <c r="B7681" s="31"/>
      <c r="E7681" s="26"/>
    </row>
    <row r="7682" spans="2:5" x14ac:dyDescent="0.25">
      <c r="B7682" s="31"/>
      <c r="E7682" s="26"/>
    </row>
    <row r="7683" spans="2:5" x14ac:dyDescent="0.25">
      <c r="B7683" s="31"/>
      <c r="E7683" s="26"/>
    </row>
    <row r="7684" spans="2:5" x14ac:dyDescent="0.25">
      <c r="B7684" s="31"/>
      <c r="E7684" s="26"/>
    </row>
    <row r="7685" spans="2:5" x14ac:dyDescent="0.25">
      <c r="B7685" s="31"/>
      <c r="E7685" s="26"/>
    </row>
    <row r="7686" spans="2:5" x14ac:dyDescent="0.25">
      <c r="B7686" s="31"/>
      <c r="E7686" s="26"/>
    </row>
    <row r="7687" spans="2:5" x14ac:dyDescent="0.25">
      <c r="B7687" s="31"/>
      <c r="E7687" s="26"/>
    </row>
    <row r="7688" spans="2:5" x14ac:dyDescent="0.25">
      <c r="B7688" s="31"/>
      <c r="E7688" s="26"/>
    </row>
    <row r="7689" spans="2:5" x14ac:dyDescent="0.25">
      <c r="B7689" s="31"/>
      <c r="E7689" s="26"/>
    </row>
    <row r="7690" spans="2:5" x14ac:dyDescent="0.25">
      <c r="B7690" s="31"/>
      <c r="E7690" s="26"/>
    </row>
    <row r="7691" spans="2:5" x14ac:dyDescent="0.25">
      <c r="B7691" s="31"/>
      <c r="E7691" s="26"/>
    </row>
    <row r="7692" spans="2:5" x14ac:dyDescent="0.25">
      <c r="B7692" s="31"/>
      <c r="E7692" s="26"/>
    </row>
    <row r="7693" spans="2:5" x14ac:dyDescent="0.25">
      <c r="B7693" s="31"/>
      <c r="E7693" s="26"/>
    </row>
    <row r="7694" spans="2:5" x14ac:dyDescent="0.25">
      <c r="B7694" s="31"/>
      <c r="E7694" s="26"/>
    </row>
    <row r="7695" spans="2:5" x14ac:dyDescent="0.25">
      <c r="B7695" s="31"/>
      <c r="E7695" s="26"/>
    </row>
    <row r="7696" spans="2:5" x14ac:dyDescent="0.25">
      <c r="B7696" s="31"/>
      <c r="E7696" s="26"/>
    </row>
    <row r="7697" spans="2:5" x14ac:dyDescent="0.25">
      <c r="B7697" s="31"/>
      <c r="E7697" s="26"/>
    </row>
    <row r="7698" spans="2:5" x14ac:dyDescent="0.25">
      <c r="B7698" s="31"/>
      <c r="E7698" s="26"/>
    </row>
    <row r="7699" spans="2:5" x14ac:dyDescent="0.25">
      <c r="B7699" s="31"/>
      <c r="E7699" s="26"/>
    </row>
    <row r="7700" spans="2:5" x14ac:dyDescent="0.25">
      <c r="B7700" s="31"/>
      <c r="E7700" s="26"/>
    </row>
    <row r="7701" spans="2:5" x14ac:dyDescent="0.25">
      <c r="B7701" s="31"/>
      <c r="E7701" s="26"/>
    </row>
    <row r="7702" spans="2:5" x14ac:dyDescent="0.25">
      <c r="B7702" s="31"/>
      <c r="E7702" s="26"/>
    </row>
    <row r="7703" spans="2:5" x14ac:dyDescent="0.25">
      <c r="B7703" s="31"/>
      <c r="E7703" s="26"/>
    </row>
    <row r="7704" spans="2:5" x14ac:dyDescent="0.25">
      <c r="B7704" s="31"/>
      <c r="E7704" s="26"/>
    </row>
    <row r="7705" spans="2:5" x14ac:dyDescent="0.25">
      <c r="B7705" s="31"/>
      <c r="E7705" s="26"/>
    </row>
    <row r="7706" spans="2:5" x14ac:dyDescent="0.25">
      <c r="B7706" s="31"/>
      <c r="E7706" s="26"/>
    </row>
    <row r="7707" spans="2:5" x14ac:dyDescent="0.25">
      <c r="B7707" s="31"/>
      <c r="E7707" s="26"/>
    </row>
    <row r="7708" spans="2:5" x14ac:dyDescent="0.25">
      <c r="B7708" s="31"/>
      <c r="E7708" s="26"/>
    </row>
    <row r="7709" spans="2:5" x14ac:dyDescent="0.25">
      <c r="B7709" s="31"/>
      <c r="E7709" s="26"/>
    </row>
    <row r="7710" spans="2:5" x14ac:dyDescent="0.25">
      <c r="B7710" s="31"/>
      <c r="E7710" s="26"/>
    </row>
    <row r="7711" spans="2:5" x14ac:dyDescent="0.25">
      <c r="B7711" s="31"/>
      <c r="E7711" s="26"/>
    </row>
    <row r="7712" spans="2:5" x14ac:dyDescent="0.25">
      <c r="B7712" s="31"/>
      <c r="E7712" s="26"/>
    </row>
    <row r="7713" spans="2:5" x14ac:dyDescent="0.25">
      <c r="B7713" s="31"/>
      <c r="E7713" s="26"/>
    </row>
    <row r="7714" spans="2:5" x14ac:dyDescent="0.25">
      <c r="B7714" s="31"/>
      <c r="E7714" s="26"/>
    </row>
    <row r="7715" spans="2:5" x14ac:dyDescent="0.25">
      <c r="B7715" s="31"/>
      <c r="E7715" s="26"/>
    </row>
    <row r="7716" spans="2:5" x14ac:dyDescent="0.25">
      <c r="B7716" s="31"/>
      <c r="E7716" s="26"/>
    </row>
    <row r="7717" spans="2:5" x14ac:dyDescent="0.25">
      <c r="B7717" s="31"/>
      <c r="E7717" s="26"/>
    </row>
    <row r="7718" spans="2:5" x14ac:dyDescent="0.25">
      <c r="B7718" s="31"/>
      <c r="E7718" s="26"/>
    </row>
    <row r="7719" spans="2:5" x14ac:dyDescent="0.25">
      <c r="B7719" s="31"/>
      <c r="E7719" s="26"/>
    </row>
    <row r="7720" spans="2:5" x14ac:dyDescent="0.25">
      <c r="B7720" s="31"/>
      <c r="E7720" s="26"/>
    </row>
    <row r="7721" spans="2:5" x14ac:dyDescent="0.25">
      <c r="B7721" s="31"/>
      <c r="E7721" s="26"/>
    </row>
    <row r="7722" spans="2:5" x14ac:dyDescent="0.25">
      <c r="B7722" s="31"/>
      <c r="E7722" s="26"/>
    </row>
    <row r="7723" spans="2:5" x14ac:dyDescent="0.25">
      <c r="B7723" s="31"/>
      <c r="E7723" s="26"/>
    </row>
    <row r="7724" spans="2:5" x14ac:dyDescent="0.25">
      <c r="B7724" s="31"/>
      <c r="E7724" s="26"/>
    </row>
    <row r="7725" spans="2:5" x14ac:dyDescent="0.25">
      <c r="B7725" s="31"/>
      <c r="E7725" s="26"/>
    </row>
    <row r="7726" spans="2:5" x14ac:dyDescent="0.25">
      <c r="B7726" s="31"/>
      <c r="E7726" s="26"/>
    </row>
    <row r="7727" spans="2:5" x14ac:dyDescent="0.25">
      <c r="B7727" s="31"/>
      <c r="E7727" s="26"/>
    </row>
    <row r="7728" spans="2:5" x14ac:dyDescent="0.25">
      <c r="B7728" s="31"/>
      <c r="E7728" s="26"/>
    </row>
    <row r="7729" spans="2:5" x14ac:dyDescent="0.25">
      <c r="B7729" s="31"/>
      <c r="E7729" s="26"/>
    </row>
    <row r="7730" spans="2:5" x14ac:dyDescent="0.25">
      <c r="B7730" s="31"/>
      <c r="E7730" s="26"/>
    </row>
    <row r="7731" spans="2:5" x14ac:dyDescent="0.25">
      <c r="B7731" s="31"/>
      <c r="E7731" s="26"/>
    </row>
    <row r="7732" spans="2:5" x14ac:dyDescent="0.25">
      <c r="B7732" s="31"/>
      <c r="E7732" s="26"/>
    </row>
    <row r="7733" spans="2:5" x14ac:dyDescent="0.25">
      <c r="B7733" s="31"/>
      <c r="E7733" s="26"/>
    </row>
    <row r="7734" spans="2:5" x14ac:dyDescent="0.25">
      <c r="B7734" s="31"/>
      <c r="E7734" s="26"/>
    </row>
    <row r="7735" spans="2:5" x14ac:dyDescent="0.25">
      <c r="B7735" s="31"/>
      <c r="E7735" s="26"/>
    </row>
    <row r="7736" spans="2:5" x14ac:dyDescent="0.25">
      <c r="B7736" s="31"/>
      <c r="E7736" s="26"/>
    </row>
    <row r="7737" spans="2:5" x14ac:dyDescent="0.25">
      <c r="B7737" s="31"/>
      <c r="E7737" s="26"/>
    </row>
    <row r="7738" spans="2:5" x14ac:dyDescent="0.25">
      <c r="B7738" s="31"/>
      <c r="E7738" s="26"/>
    </row>
    <row r="7739" spans="2:5" x14ac:dyDescent="0.25">
      <c r="B7739" s="31"/>
      <c r="E7739" s="26"/>
    </row>
    <row r="7740" spans="2:5" x14ac:dyDescent="0.25">
      <c r="B7740" s="31"/>
      <c r="E7740" s="26"/>
    </row>
    <row r="7741" spans="2:5" x14ac:dyDescent="0.25">
      <c r="B7741" s="31"/>
      <c r="E7741" s="26"/>
    </row>
    <row r="7742" spans="2:5" x14ac:dyDescent="0.25">
      <c r="B7742" s="31"/>
      <c r="E7742" s="26"/>
    </row>
    <row r="7743" spans="2:5" x14ac:dyDescent="0.25">
      <c r="B7743" s="31"/>
      <c r="E7743" s="26"/>
    </row>
    <row r="7744" spans="2:5" x14ac:dyDescent="0.25">
      <c r="B7744" s="31"/>
      <c r="E7744" s="26"/>
    </row>
    <row r="7745" spans="2:5" x14ac:dyDescent="0.25">
      <c r="B7745" s="31"/>
      <c r="E7745" s="26"/>
    </row>
    <row r="7746" spans="2:5" x14ac:dyDescent="0.25">
      <c r="B7746" s="31"/>
      <c r="E7746" s="26"/>
    </row>
    <row r="7747" spans="2:5" x14ac:dyDescent="0.25">
      <c r="B7747" s="31"/>
      <c r="E7747" s="26"/>
    </row>
    <row r="7748" spans="2:5" x14ac:dyDescent="0.25">
      <c r="B7748" s="31"/>
      <c r="E7748" s="26"/>
    </row>
    <row r="7749" spans="2:5" x14ac:dyDescent="0.25">
      <c r="B7749" s="31"/>
      <c r="E7749" s="26"/>
    </row>
    <row r="7750" spans="2:5" x14ac:dyDescent="0.25">
      <c r="B7750" s="31"/>
      <c r="E7750" s="26"/>
    </row>
    <row r="7751" spans="2:5" x14ac:dyDescent="0.25">
      <c r="B7751" s="31"/>
      <c r="E7751" s="26"/>
    </row>
    <row r="7752" spans="2:5" x14ac:dyDescent="0.25">
      <c r="B7752" s="31"/>
      <c r="E7752" s="26"/>
    </row>
    <row r="7753" spans="2:5" x14ac:dyDescent="0.25">
      <c r="B7753" s="31"/>
      <c r="E7753" s="26"/>
    </row>
    <row r="7754" spans="2:5" x14ac:dyDescent="0.25">
      <c r="B7754" s="31"/>
      <c r="E7754" s="26"/>
    </row>
    <row r="7755" spans="2:5" x14ac:dyDescent="0.25">
      <c r="B7755" s="31"/>
      <c r="E7755" s="26"/>
    </row>
    <row r="7756" spans="2:5" x14ac:dyDescent="0.25">
      <c r="B7756" s="31"/>
      <c r="E7756" s="26"/>
    </row>
    <row r="7757" spans="2:5" x14ac:dyDescent="0.25">
      <c r="B7757" s="31"/>
      <c r="E7757" s="26"/>
    </row>
    <row r="7758" spans="2:5" x14ac:dyDescent="0.25">
      <c r="B7758" s="31"/>
      <c r="E7758" s="26"/>
    </row>
    <row r="7759" spans="2:5" x14ac:dyDescent="0.25">
      <c r="B7759" s="31"/>
      <c r="E7759" s="26"/>
    </row>
    <row r="7760" spans="2:5" x14ac:dyDescent="0.25">
      <c r="B7760" s="31"/>
      <c r="E7760" s="26"/>
    </row>
    <row r="7761" spans="2:5" x14ac:dyDescent="0.25">
      <c r="B7761" s="31"/>
      <c r="E7761" s="26"/>
    </row>
    <row r="7762" spans="2:5" x14ac:dyDescent="0.25">
      <c r="B7762" s="31"/>
      <c r="E7762" s="26"/>
    </row>
    <row r="7763" spans="2:5" x14ac:dyDescent="0.25">
      <c r="B7763" s="31"/>
      <c r="E7763" s="26"/>
    </row>
    <row r="7764" spans="2:5" x14ac:dyDescent="0.25">
      <c r="B7764" s="31"/>
      <c r="E7764" s="26"/>
    </row>
    <row r="7765" spans="2:5" x14ac:dyDescent="0.25">
      <c r="B7765" s="31"/>
      <c r="E7765" s="26"/>
    </row>
    <row r="7766" spans="2:5" x14ac:dyDescent="0.25">
      <c r="B7766" s="31"/>
      <c r="E7766" s="26"/>
    </row>
    <row r="7767" spans="2:5" x14ac:dyDescent="0.25">
      <c r="B7767" s="31"/>
      <c r="E7767" s="26"/>
    </row>
    <row r="7768" spans="2:5" x14ac:dyDescent="0.25">
      <c r="B7768" s="31"/>
      <c r="E7768" s="26"/>
    </row>
    <row r="7769" spans="2:5" x14ac:dyDescent="0.25">
      <c r="B7769" s="31"/>
      <c r="E7769" s="26"/>
    </row>
    <row r="7770" spans="2:5" x14ac:dyDescent="0.25">
      <c r="B7770" s="31"/>
      <c r="E7770" s="26"/>
    </row>
    <row r="7771" spans="2:5" x14ac:dyDescent="0.25">
      <c r="B7771" s="31"/>
      <c r="E7771" s="26"/>
    </row>
    <row r="7772" spans="2:5" x14ac:dyDescent="0.25">
      <c r="B7772" s="31"/>
      <c r="E7772" s="26"/>
    </row>
    <row r="7773" spans="2:5" x14ac:dyDescent="0.25">
      <c r="B7773" s="31"/>
      <c r="E7773" s="26"/>
    </row>
    <row r="7774" spans="2:5" x14ac:dyDescent="0.25">
      <c r="B7774" s="31"/>
      <c r="E7774" s="26"/>
    </row>
    <row r="7775" spans="2:5" x14ac:dyDescent="0.25">
      <c r="B7775" s="31"/>
      <c r="E7775" s="26"/>
    </row>
    <row r="7776" spans="2:5" x14ac:dyDescent="0.25">
      <c r="B7776" s="31"/>
      <c r="E7776" s="26"/>
    </row>
    <row r="7777" spans="2:5" x14ac:dyDescent="0.25">
      <c r="B7777" s="31"/>
      <c r="E7777" s="26"/>
    </row>
    <row r="7778" spans="2:5" x14ac:dyDescent="0.25">
      <c r="B7778" s="31"/>
      <c r="E7778" s="26"/>
    </row>
    <row r="7779" spans="2:5" x14ac:dyDescent="0.25">
      <c r="B7779" s="31"/>
      <c r="E7779" s="26"/>
    </row>
    <row r="7780" spans="2:5" x14ac:dyDescent="0.25">
      <c r="B7780" s="31"/>
      <c r="E7780" s="26"/>
    </row>
    <row r="7781" spans="2:5" x14ac:dyDescent="0.25">
      <c r="B7781" s="31"/>
      <c r="E7781" s="26"/>
    </row>
    <row r="7782" spans="2:5" x14ac:dyDescent="0.25">
      <c r="B7782" s="31"/>
      <c r="E7782" s="26"/>
    </row>
    <row r="7783" spans="2:5" x14ac:dyDescent="0.25">
      <c r="B7783" s="31"/>
      <c r="E7783" s="26"/>
    </row>
    <row r="7784" spans="2:5" x14ac:dyDescent="0.25">
      <c r="B7784" s="31"/>
      <c r="E7784" s="26"/>
    </row>
    <row r="7785" spans="2:5" x14ac:dyDescent="0.25">
      <c r="B7785" s="31"/>
      <c r="E7785" s="26"/>
    </row>
    <row r="7786" spans="2:5" x14ac:dyDescent="0.25">
      <c r="B7786" s="31"/>
      <c r="E7786" s="26"/>
    </row>
    <row r="7787" spans="2:5" x14ac:dyDescent="0.25">
      <c r="B7787" s="31"/>
      <c r="E7787" s="26"/>
    </row>
    <row r="7788" spans="2:5" x14ac:dyDescent="0.25">
      <c r="B7788" s="31"/>
      <c r="E7788" s="26"/>
    </row>
    <row r="7789" spans="2:5" x14ac:dyDescent="0.25">
      <c r="B7789" s="31"/>
      <c r="E7789" s="26"/>
    </row>
    <row r="7790" spans="2:5" x14ac:dyDescent="0.25">
      <c r="B7790" s="31"/>
      <c r="E7790" s="26"/>
    </row>
    <row r="7791" spans="2:5" x14ac:dyDescent="0.25">
      <c r="B7791" s="31"/>
      <c r="E7791" s="26"/>
    </row>
    <row r="7792" spans="2:5" x14ac:dyDescent="0.25">
      <c r="B7792" s="31"/>
      <c r="E7792" s="26"/>
    </row>
    <row r="7793" spans="2:5" x14ac:dyDescent="0.25">
      <c r="B7793" s="31"/>
      <c r="E7793" s="26"/>
    </row>
    <row r="7794" spans="2:5" x14ac:dyDescent="0.25">
      <c r="B7794" s="31"/>
      <c r="E7794" s="26"/>
    </row>
    <row r="7795" spans="2:5" x14ac:dyDescent="0.25">
      <c r="B7795" s="31"/>
      <c r="E7795" s="26"/>
    </row>
    <row r="7796" spans="2:5" x14ac:dyDescent="0.25">
      <c r="B7796" s="31"/>
      <c r="E7796" s="26"/>
    </row>
    <row r="7797" spans="2:5" x14ac:dyDescent="0.25">
      <c r="B7797" s="31"/>
      <c r="E7797" s="26"/>
    </row>
    <row r="7798" spans="2:5" x14ac:dyDescent="0.25">
      <c r="B7798" s="31"/>
      <c r="E7798" s="26"/>
    </row>
    <row r="7799" spans="2:5" x14ac:dyDescent="0.25">
      <c r="B7799" s="31"/>
      <c r="E7799" s="26"/>
    </row>
    <row r="7800" spans="2:5" x14ac:dyDescent="0.25">
      <c r="B7800" s="31"/>
      <c r="E7800" s="26"/>
    </row>
    <row r="7801" spans="2:5" x14ac:dyDescent="0.25">
      <c r="B7801" s="31"/>
      <c r="E7801" s="26"/>
    </row>
    <row r="7802" spans="2:5" x14ac:dyDescent="0.25">
      <c r="B7802" s="31"/>
      <c r="E7802" s="26"/>
    </row>
    <row r="7803" spans="2:5" x14ac:dyDescent="0.25">
      <c r="B7803" s="31"/>
      <c r="E7803" s="26"/>
    </row>
    <row r="7804" spans="2:5" x14ac:dyDescent="0.25">
      <c r="B7804" s="31"/>
      <c r="E7804" s="26"/>
    </row>
    <row r="7805" spans="2:5" x14ac:dyDescent="0.25">
      <c r="B7805" s="31"/>
      <c r="E7805" s="26"/>
    </row>
    <row r="7806" spans="2:5" x14ac:dyDescent="0.25">
      <c r="B7806" s="31"/>
      <c r="E7806" s="26"/>
    </row>
    <row r="7807" spans="2:5" x14ac:dyDescent="0.25">
      <c r="B7807" s="31"/>
      <c r="E7807" s="26"/>
    </row>
    <row r="7808" spans="2:5" x14ac:dyDescent="0.25">
      <c r="B7808" s="31"/>
      <c r="E7808" s="26"/>
    </row>
    <row r="7809" spans="2:5" x14ac:dyDescent="0.25">
      <c r="B7809" s="31"/>
      <c r="E7809" s="26"/>
    </row>
    <row r="7810" spans="2:5" x14ac:dyDescent="0.25">
      <c r="B7810" s="31"/>
      <c r="E7810" s="26"/>
    </row>
    <row r="7811" spans="2:5" x14ac:dyDescent="0.25">
      <c r="B7811" s="31"/>
      <c r="E7811" s="26"/>
    </row>
    <row r="7812" spans="2:5" x14ac:dyDescent="0.25">
      <c r="B7812" s="31"/>
      <c r="E7812" s="26"/>
    </row>
    <row r="7813" spans="2:5" x14ac:dyDescent="0.25">
      <c r="B7813" s="31"/>
      <c r="E7813" s="26"/>
    </row>
    <row r="7814" spans="2:5" x14ac:dyDescent="0.25">
      <c r="B7814" s="31"/>
      <c r="E7814" s="26"/>
    </row>
    <row r="7815" spans="2:5" x14ac:dyDescent="0.25">
      <c r="B7815" s="31"/>
      <c r="E7815" s="26"/>
    </row>
    <row r="7816" spans="2:5" x14ac:dyDescent="0.25">
      <c r="B7816" s="31"/>
      <c r="E7816" s="26"/>
    </row>
    <row r="7817" spans="2:5" x14ac:dyDescent="0.25">
      <c r="B7817" s="31"/>
      <c r="E7817" s="26"/>
    </row>
    <row r="7818" spans="2:5" x14ac:dyDescent="0.25">
      <c r="B7818" s="31"/>
      <c r="E7818" s="26"/>
    </row>
    <row r="7819" spans="2:5" x14ac:dyDescent="0.25">
      <c r="B7819" s="31"/>
      <c r="E7819" s="26"/>
    </row>
    <row r="7820" spans="2:5" x14ac:dyDescent="0.25">
      <c r="B7820" s="31"/>
      <c r="E7820" s="26"/>
    </row>
    <row r="7821" spans="2:5" x14ac:dyDescent="0.25">
      <c r="B7821" s="31"/>
      <c r="E7821" s="26"/>
    </row>
    <row r="7822" spans="2:5" x14ac:dyDescent="0.25">
      <c r="B7822" s="31"/>
      <c r="E7822" s="26"/>
    </row>
    <row r="7823" spans="2:5" x14ac:dyDescent="0.25">
      <c r="B7823" s="31"/>
      <c r="E7823" s="26"/>
    </row>
    <row r="7824" spans="2:5" x14ac:dyDescent="0.25">
      <c r="B7824" s="31"/>
      <c r="E7824" s="26"/>
    </row>
    <row r="7825" spans="2:5" x14ac:dyDescent="0.25">
      <c r="B7825" s="31"/>
      <c r="E7825" s="26"/>
    </row>
    <row r="7826" spans="2:5" x14ac:dyDescent="0.25">
      <c r="B7826" s="31"/>
      <c r="E7826" s="26"/>
    </row>
    <row r="7827" spans="2:5" x14ac:dyDescent="0.25">
      <c r="B7827" s="31"/>
      <c r="E7827" s="26"/>
    </row>
    <row r="7828" spans="2:5" x14ac:dyDescent="0.25">
      <c r="B7828" s="31"/>
      <c r="E7828" s="26"/>
    </row>
    <row r="7829" spans="2:5" x14ac:dyDescent="0.25">
      <c r="B7829" s="31"/>
      <c r="E7829" s="26"/>
    </row>
    <row r="7830" spans="2:5" x14ac:dyDescent="0.25">
      <c r="B7830" s="31"/>
      <c r="E7830" s="26"/>
    </row>
    <row r="7831" spans="2:5" x14ac:dyDescent="0.25">
      <c r="B7831" s="31"/>
      <c r="E7831" s="26"/>
    </row>
    <row r="7832" spans="2:5" x14ac:dyDescent="0.25">
      <c r="B7832" s="31"/>
      <c r="E7832" s="26"/>
    </row>
    <row r="7833" spans="2:5" x14ac:dyDescent="0.25">
      <c r="B7833" s="31"/>
      <c r="E7833" s="26"/>
    </row>
    <row r="7834" spans="2:5" x14ac:dyDescent="0.25">
      <c r="B7834" s="31"/>
      <c r="E7834" s="26"/>
    </row>
    <row r="7835" spans="2:5" x14ac:dyDescent="0.25">
      <c r="B7835" s="31"/>
      <c r="E7835" s="26"/>
    </row>
    <row r="7836" spans="2:5" x14ac:dyDescent="0.25">
      <c r="B7836" s="31"/>
      <c r="E7836" s="26"/>
    </row>
    <row r="7837" spans="2:5" x14ac:dyDescent="0.25">
      <c r="B7837" s="31"/>
      <c r="E7837" s="26"/>
    </row>
    <row r="7838" spans="2:5" x14ac:dyDescent="0.25">
      <c r="B7838" s="31"/>
      <c r="E7838" s="26"/>
    </row>
    <row r="7839" spans="2:5" x14ac:dyDescent="0.25">
      <c r="B7839" s="31"/>
      <c r="E7839" s="26"/>
    </row>
    <row r="7840" spans="2:5" x14ac:dyDescent="0.25">
      <c r="B7840" s="31"/>
      <c r="E7840" s="26"/>
    </row>
    <row r="7841" spans="2:5" x14ac:dyDescent="0.25">
      <c r="B7841" s="31"/>
      <c r="E7841" s="26"/>
    </row>
    <row r="7842" spans="2:5" x14ac:dyDescent="0.25">
      <c r="B7842" s="31"/>
      <c r="E7842" s="26"/>
    </row>
    <row r="7843" spans="2:5" x14ac:dyDescent="0.25">
      <c r="B7843" s="31"/>
      <c r="E7843" s="26"/>
    </row>
    <row r="7844" spans="2:5" x14ac:dyDescent="0.25">
      <c r="B7844" s="31"/>
      <c r="E7844" s="26"/>
    </row>
    <row r="7845" spans="2:5" x14ac:dyDescent="0.25">
      <c r="B7845" s="31"/>
      <c r="E7845" s="26"/>
    </row>
    <row r="7846" spans="2:5" x14ac:dyDescent="0.25">
      <c r="B7846" s="31"/>
      <c r="E7846" s="26"/>
    </row>
    <row r="7847" spans="2:5" x14ac:dyDescent="0.25">
      <c r="B7847" s="31"/>
      <c r="E7847" s="26"/>
    </row>
    <row r="7848" spans="2:5" x14ac:dyDescent="0.25">
      <c r="B7848" s="31"/>
      <c r="E7848" s="26"/>
    </row>
    <row r="7849" spans="2:5" x14ac:dyDescent="0.25">
      <c r="B7849" s="31"/>
      <c r="E7849" s="26"/>
    </row>
    <row r="7850" spans="2:5" x14ac:dyDescent="0.25">
      <c r="B7850" s="31"/>
      <c r="E7850" s="26"/>
    </row>
    <row r="7851" spans="2:5" x14ac:dyDescent="0.25">
      <c r="B7851" s="31"/>
      <c r="E7851" s="26"/>
    </row>
    <row r="7852" spans="2:5" x14ac:dyDescent="0.25">
      <c r="B7852" s="31"/>
      <c r="E7852" s="26"/>
    </row>
    <row r="7853" spans="2:5" x14ac:dyDescent="0.25">
      <c r="B7853" s="31"/>
      <c r="E7853" s="26"/>
    </row>
    <row r="7854" spans="2:5" x14ac:dyDescent="0.25">
      <c r="B7854" s="31"/>
      <c r="E7854" s="26"/>
    </row>
    <row r="7855" spans="2:5" x14ac:dyDescent="0.25">
      <c r="B7855" s="31"/>
      <c r="E7855" s="26"/>
    </row>
    <row r="7856" spans="2:5" x14ac:dyDescent="0.25">
      <c r="B7856" s="31"/>
      <c r="E7856" s="26"/>
    </row>
    <row r="7857" spans="2:5" x14ac:dyDescent="0.25">
      <c r="B7857" s="31"/>
      <c r="E7857" s="26"/>
    </row>
    <row r="7858" spans="2:5" x14ac:dyDescent="0.25">
      <c r="B7858" s="31"/>
      <c r="E7858" s="26"/>
    </row>
    <row r="7859" spans="2:5" x14ac:dyDescent="0.25">
      <c r="B7859" s="31"/>
      <c r="E7859" s="26"/>
    </row>
    <row r="7860" spans="2:5" x14ac:dyDescent="0.25">
      <c r="B7860" s="31"/>
      <c r="E7860" s="26"/>
    </row>
    <row r="7861" spans="2:5" x14ac:dyDescent="0.25">
      <c r="B7861" s="31"/>
      <c r="E7861" s="26"/>
    </row>
    <row r="7862" spans="2:5" x14ac:dyDescent="0.25">
      <c r="B7862" s="31"/>
      <c r="E7862" s="26"/>
    </row>
    <row r="7863" spans="2:5" x14ac:dyDescent="0.25">
      <c r="B7863" s="31"/>
      <c r="E7863" s="26"/>
    </row>
    <row r="7864" spans="2:5" x14ac:dyDescent="0.25">
      <c r="B7864" s="31"/>
      <c r="E7864" s="26"/>
    </row>
    <row r="7865" spans="2:5" x14ac:dyDescent="0.25">
      <c r="B7865" s="31"/>
      <c r="E7865" s="26"/>
    </row>
    <row r="7866" spans="2:5" x14ac:dyDescent="0.25">
      <c r="B7866" s="31"/>
      <c r="E7866" s="26"/>
    </row>
    <row r="7867" spans="2:5" x14ac:dyDescent="0.25">
      <c r="B7867" s="31"/>
      <c r="E7867" s="26"/>
    </row>
    <row r="7868" spans="2:5" x14ac:dyDescent="0.25">
      <c r="B7868" s="31"/>
      <c r="E7868" s="26"/>
    </row>
    <row r="7869" spans="2:5" x14ac:dyDescent="0.25">
      <c r="B7869" s="31"/>
      <c r="E7869" s="26"/>
    </row>
    <row r="7870" spans="2:5" x14ac:dyDescent="0.25">
      <c r="B7870" s="31"/>
      <c r="E7870" s="26"/>
    </row>
    <row r="7871" spans="2:5" x14ac:dyDescent="0.25">
      <c r="B7871" s="31"/>
      <c r="E7871" s="26"/>
    </row>
    <row r="7872" spans="2:5" x14ac:dyDescent="0.25">
      <c r="B7872" s="31"/>
      <c r="E7872" s="26"/>
    </row>
    <row r="7873" spans="2:5" x14ac:dyDescent="0.25">
      <c r="B7873" s="31"/>
      <c r="E7873" s="26"/>
    </row>
    <row r="7874" spans="2:5" x14ac:dyDescent="0.25">
      <c r="B7874" s="31"/>
      <c r="E7874" s="26"/>
    </row>
    <row r="7875" spans="2:5" x14ac:dyDescent="0.25">
      <c r="B7875" s="31"/>
      <c r="E7875" s="26"/>
    </row>
    <row r="7876" spans="2:5" x14ac:dyDescent="0.25">
      <c r="B7876" s="31"/>
      <c r="E7876" s="26"/>
    </row>
    <row r="7877" spans="2:5" x14ac:dyDescent="0.25">
      <c r="B7877" s="31"/>
      <c r="E7877" s="26"/>
    </row>
    <row r="7878" spans="2:5" x14ac:dyDescent="0.25">
      <c r="B7878" s="31"/>
      <c r="E7878" s="26"/>
    </row>
    <row r="7879" spans="2:5" x14ac:dyDescent="0.25">
      <c r="B7879" s="31"/>
      <c r="E7879" s="26"/>
    </row>
    <row r="7880" spans="2:5" x14ac:dyDescent="0.25">
      <c r="B7880" s="31"/>
      <c r="E7880" s="26"/>
    </row>
    <row r="7881" spans="2:5" x14ac:dyDescent="0.25">
      <c r="B7881" s="31"/>
      <c r="E7881" s="26"/>
    </row>
    <row r="7882" spans="2:5" x14ac:dyDescent="0.25">
      <c r="B7882" s="31"/>
      <c r="E7882" s="26"/>
    </row>
    <row r="7883" spans="2:5" x14ac:dyDescent="0.25">
      <c r="B7883" s="31"/>
      <c r="E7883" s="26"/>
    </row>
    <row r="7884" spans="2:5" x14ac:dyDescent="0.25">
      <c r="B7884" s="31"/>
      <c r="E7884" s="26"/>
    </row>
    <row r="7885" spans="2:5" x14ac:dyDescent="0.25">
      <c r="B7885" s="31"/>
      <c r="E7885" s="26"/>
    </row>
    <row r="7886" spans="2:5" x14ac:dyDescent="0.25">
      <c r="B7886" s="31"/>
      <c r="E7886" s="26"/>
    </row>
    <row r="7887" spans="2:5" x14ac:dyDescent="0.25">
      <c r="B7887" s="31"/>
      <c r="E7887" s="26"/>
    </row>
    <row r="7888" spans="2:5" x14ac:dyDescent="0.25">
      <c r="B7888" s="31"/>
      <c r="E7888" s="26"/>
    </row>
    <row r="7889" spans="2:5" x14ac:dyDescent="0.25">
      <c r="B7889" s="31"/>
      <c r="E7889" s="26"/>
    </row>
    <row r="7890" spans="2:5" x14ac:dyDescent="0.25">
      <c r="B7890" s="31"/>
      <c r="E7890" s="26"/>
    </row>
    <row r="7891" spans="2:5" x14ac:dyDescent="0.25">
      <c r="B7891" s="31"/>
      <c r="E7891" s="26"/>
    </row>
    <row r="7892" spans="2:5" x14ac:dyDescent="0.25">
      <c r="B7892" s="31"/>
      <c r="E7892" s="26"/>
    </row>
    <row r="7893" spans="2:5" x14ac:dyDescent="0.25">
      <c r="B7893" s="31"/>
      <c r="E7893" s="26"/>
    </row>
    <row r="7894" spans="2:5" x14ac:dyDescent="0.25">
      <c r="B7894" s="31"/>
      <c r="E7894" s="26"/>
    </row>
    <row r="7895" spans="2:5" x14ac:dyDescent="0.25">
      <c r="B7895" s="31"/>
      <c r="E7895" s="26"/>
    </row>
    <row r="7896" spans="2:5" x14ac:dyDescent="0.25">
      <c r="B7896" s="31"/>
      <c r="E7896" s="26"/>
    </row>
    <row r="7897" spans="2:5" x14ac:dyDescent="0.25">
      <c r="B7897" s="31"/>
      <c r="E7897" s="26"/>
    </row>
    <row r="7898" spans="2:5" x14ac:dyDescent="0.25">
      <c r="B7898" s="31"/>
      <c r="E7898" s="26"/>
    </row>
    <row r="7899" spans="2:5" x14ac:dyDescent="0.25">
      <c r="B7899" s="31"/>
      <c r="E7899" s="26"/>
    </row>
    <row r="7900" spans="2:5" x14ac:dyDescent="0.25">
      <c r="B7900" s="31"/>
      <c r="E7900" s="26"/>
    </row>
    <row r="7901" spans="2:5" x14ac:dyDescent="0.25">
      <c r="B7901" s="31"/>
      <c r="E7901" s="26"/>
    </row>
    <row r="7902" spans="2:5" x14ac:dyDescent="0.25">
      <c r="B7902" s="31"/>
      <c r="E7902" s="26"/>
    </row>
    <row r="7903" spans="2:5" x14ac:dyDescent="0.25">
      <c r="B7903" s="31"/>
      <c r="E7903" s="26"/>
    </row>
    <row r="7904" spans="2:5" x14ac:dyDescent="0.25">
      <c r="B7904" s="31"/>
      <c r="E7904" s="26"/>
    </row>
    <row r="7905" spans="2:5" x14ac:dyDescent="0.25">
      <c r="B7905" s="31"/>
      <c r="E7905" s="26"/>
    </row>
    <row r="7906" spans="2:5" x14ac:dyDescent="0.25">
      <c r="B7906" s="31"/>
      <c r="E7906" s="26"/>
    </row>
    <row r="7907" spans="2:5" x14ac:dyDescent="0.25">
      <c r="B7907" s="31"/>
      <c r="E7907" s="26"/>
    </row>
    <row r="7908" spans="2:5" x14ac:dyDescent="0.25">
      <c r="B7908" s="31"/>
      <c r="E7908" s="26"/>
    </row>
    <row r="7909" spans="2:5" x14ac:dyDescent="0.25">
      <c r="B7909" s="31"/>
      <c r="E7909" s="26"/>
    </row>
    <row r="7910" spans="2:5" x14ac:dyDescent="0.25">
      <c r="B7910" s="31"/>
      <c r="E7910" s="26"/>
    </row>
    <row r="7911" spans="2:5" x14ac:dyDescent="0.25">
      <c r="B7911" s="31"/>
      <c r="E7911" s="26"/>
    </row>
    <row r="7912" spans="2:5" x14ac:dyDescent="0.25">
      <c r="B7912" s="31"/>
      <c r="E7912" s="26"/>
    </row>
    <row r="7913" spans="2:5" x14ac:dyDescent="0.25">
      <c r="B7913" s="31"/>
      <c r="E7913" s="26"/>
    </row>
    <row r="7914" spans="2:5" x14ac:dyDescent="0.25">
      <c r="B7914" s="31"/>
      <c r="E7914" s="26"/>
    </row>
    <row r="7915" spans="2:5" x14ac:dyDescent="0.25">
      <c r="B7915" s="31"/>
      <c r="E7915" s="26"/>
    </row>
    <row r="7916" spans="2:5" x14ac:dyDescent="0.25">
      <c r="B7916" s="31"/>
      <c r="E7916" s="26"/>
    </row>
    <row r="7917" spans="2:5" x14ac:dyDescent="0.25">
      <c r="B7917" s="31"/>
      <c r="E7917" s="26"/>
    </row>
    <row r="7918" spans="2:5" x14ac:dyDescent="0.25">
      <c r="B7918" s="31"/>
      <c r="E7918" s="26"/>
    </row>
    <row r="7919" spans="2:5" x14ac:dyDescent="0.25">
      <c r="B7919" s="31"/>
      <c r="E7919" s="26"/>
    </row>
    <row r="7920" spans="2:5" x14ac:dyDescent="0.25">
      <c r="B7920" s="31"/>
      <c r="E7920" s="26"/>
    </row>
    <row r="7921" spans="2:5" x14ac:dyDescent="0.25">
      <c r="B7921" s="31"/>
      <c r="E7921" s="26"/>
    </row>
    <row r="7922" spans="2:5" x14ac:dyDescent="0.25">
      <c r="B7922" s="31"/>
      <c r="E7922" s="26"/>
    </row>
    <row r="7923" spans="2:5" x14ac:dyDescent="0.25">
      <c r="B7923" s="31"/>
      <c r="E7923" s="26"/>
    </row>
    <row r="7924" spans="2:5" x14ac:dyDescent="0.25">
      <c r="B7924" s="31"/>
      <c r="E7924" s="26"/>
    </row>
    <row r="7925" spans="2:5" x14ac:dyDescent="0.25">
      <c r="B7925" s="31"/>
      <c r="E7925" s="26"/>
    </row>
    <row r="7926" spans="2:5" x14ac:dyDescent="0.25">
      <c r="B7926" s="31"/>
      <c r="E7926" s="26"/>
    </row>
    <row r="7927" spans="2:5" x14ac:dyDescent="0.25">
      <c r="B7927" s="31"/>
      <c r="E7927" s="26"/>
    </row>
    <row r="7928" spans="2:5" x14ac:dyDescent="0.25">
      <c r="B7928" s="31"/>
      <c r="E7928" s="26"/>
    </row>
    <row r="7929" spans="2:5" x14ac:dyDescent="0.25">
      <c r="B7929" s="31"/>
      <c r="E7929" s="26"/>
    </row>
    <row r="7930" spans="2:5" x14ac:dyDescent="0.25">
      <c r="B7930" s="31"/>
      <c r="E7930" s="26"/>
    </row>
    <row r="7931" spans="2:5" x14ac:dyDescent="0.25">
      <c r="B7931" s="31"/>
      <c r="E7931" s="26"/>
    </row>
    <row r="7932" spans="2:5" x14ac:dyDescent="0.25">
      <c r="B7932" s="31"/>
      <c r="E7932" s="26"/>
    </row>
    <row r="7933" spans="2:5" x14ac:dyDescent="0.25">
      <c r="B7933" s="31"/>
      <c r="E7933" s="26"/>
    </row>
    <row r="7934" spans="2:5" x14ac:dyDescent="0.25">
      <c r="B7934" s="31"/>
      <c r="E7934" s="26"/>
    </row>
    <row r="7935" spans="2:5" x14ac:dyDescent="0.25">
      <c r="B7935" s="31"/>
      <c r="E7935" s="26"/>
    </row>
    <row r="7936" spans="2:5" x14ac:dyDescent="0.25">
      <c r="B7936" s="31"/>
      <c r="E7936" s="26"/>
    </row>
    <row r="7937" spans="2:5" x14ac:dyDescent="0.25">
      <c r="B7937" s="31"/>
      <c r="E7937" s="26"/>
    </row>
    <row r="7938" spans="2:5" x14ac:dyDescent="0.25">
      <c r="B7938" s="31"/>
      <c r="E7938" s="26"/>
    </row>
    <row r="7939" spans="2:5" x14ac:dyDescent="0.25">
      <c r="B7939" s="31"/>
      <c r="E7939" s="26"/>
    </row>
    <row r="7940" spans="2:5" x14ac:dyDescent="0.25">
      <c r="B7940" s="31"/>
      <c r="E7940" s="26"/>
    </row>
    <row r="7941" spans="2:5" x14ac:dyDescent="0.25">
      <c r="B7941" s="31"/>
      <c r="E7941" s="26"/>
    </row>
    <row r="7942" spans="2:5" x14ac:dyDescent="0.25">
      <c r="B7942" s="31"/>
      <c r="E7942" s="26"/>
    </row>
    <row r="7943" spans="2:5" x14ac:dyDescent="0.25">
      <c r="B7943" s="31"/>
      <c r="E7943" s="26"/>
    </row>
    <row r="7944" spans="2:5" x14ac:dyDescent="0.25">
      <c r="B7944" s="31"/>
      <c r="E7944" s="26"/>
    </row>
    <row r="7945" spans="2:5" x14ac:dyDescent="0.25">
      <c r="B7945" s="31"/>
      <c r="E7945" s="26"/>
    </row>
    <row r="7946" spans="2:5" x14ac:dyDescent="0.25">
      <c r="B7946" s="31"/>
      <c r="E7946" s="26"/>
    </row>
    <row r="7947" spans="2:5" x14ac:dyDescent="0.25">
      <c r="B7947" s="31"/>
      <c r="E7947" s="26"/>
    </row>
    <row r="7948" spans="2:5" x14ac:dyDescent="0.25">
      <c r="B7948" s="31"/>
      <c r="E7948" s="26"/>
    </row>
    <row r="7949" spans="2:5" x14ac:dyDescent="0.25">
      <c r="B7949" s="31"/>
      <c r="E7949" s="26"/>
    </row>
    <row r="7950" spans="2:5" x14ac:dyDescent="0.25">
      <c r="B7950" s="31"/>
      <c r="E7950" s="26"/>
    </row>
    <row r="7951" spans="2:5" x14ac:dyDescent="0.25">
      <c r="B7951" s="31"/>
      <c r="E7951" s="26"/>
    </row>
    <row r="7952" spans="2:5" x14ac:dyDescent="0.25">
      <c r="B7952" s="31"/>
      <c r="E7952" s="26"/>
    </row>
    <row r="7953" spans="2:5" x14ac:dyDescent="0.25">
      <c r="B7953" s="31"/>
      <c r="E7953" s="26"/>
    </row>
    <row r="7954" spans="2:5" x14ac:dyDescent="0.25">
      <c r="B7954" s="31"/>
      <c r="E7954" s="26"/>
    </row>
    <row r="7955" spans="2:5" x14ac:dyDescent="0.25">
      <c r="B7955" s="31"/>
      <c r="E7955" s="26"/>
    </row>
    <row r="7956" spans="2:5" x14ac:dyDescent="0.25">
      <c r="B7956" s="31"/>
      <c r="E7956" s="26"/>
    </row>
    <row r="7957" spans="2:5" x14ac:dyDescent="0.25">
      <c r="B7957" s="31"/>
      <c r="E7957" s="26"/>
    </row>
    <row r="7958" spans="2:5" x14ac:dyDescent="0.25">
      <c r="B7958" s="31"/>
      <c r="E7958" s="26"/>
    </row>
    <row r="7959" spans="2:5" x14ac:dyDescent="0.25">
      <c r="B7959" s="31"/>
      <c r="E7959" s="26"/>
    </row>
    <row r="7960" spans="2:5" x14ac:dyDescent="0.25">
      <c r="B7960" s="31"/>
      <c r="E7960" s="26"/>
    </row>
    <row r="7961" spans="2:5" x14ac:dyDescent="0.25">
      <c r="B7961" s="31"/>
      <c r="E7961" s="26"/>
    </row>
    <row r="7962" spans="2:5" x14ac:dyDescent="0.25">
      <c r="B7962" s="31"/>
      <c r="E7962" s="26"/>
    </row>
    <row r="7963" spans="2:5" x14ac:dyDescent="0.25">
      <c r="B7963" s="31"/>
      <c r="E7963" s="26"/>
    </row>
    <row r="7964" spans="2:5" x14ac:dyDescent="0.25">
      <c r="B7964" s="31"/>
      <c r="E7964" s="26"/>
    </row>
    <row r="7965" spans="2:5" x14ac:dyDescent="0.25">
      <c r="B7965" s="31"/>
      <c r="E7965" s="26"/>
    </row>
    <row r="7966" spans="2:5" x14ac:dyDescent="0.25">
      <c r="B7966" s="31"/>
      <c r="E7966" s="26"/>
    </row>
    <row r="7967" spans="2:5" x14ac:dyDescent="0.25">
      <c r="B7967" s="31"/>
      <c r="E7967" s="26"/>
    </row>
    <row r="7968" spans="2:5" x14ac:dyDescent="0.25">
      <c r="B7968" s="31"/>
      <c r="E7968" s="26"/>
    </row>
    <row r="7969" spans="2:5" x14ac:dyDescent="0.25">
      <c r="B7969" s="31"/>
      <c r="E7969" s="26"/>
    </row>
    <row r="7970" spans="2:5" x14ac:dyDescent="0.25">
      <c r="B7970" s="31"/>
      <c r="E7970" s="26"/>
    </row>
    <row r="7971" spans="2:5" x14ac:dyDescent="0.25">
      <c r="B7971" s="31"/>
      <c r="E7971" s="26"/>
    </row>
    <row r="7972" spans="2:5" x14ac:dyDescent="0.25">
      <c r="B7972" s="31"/>
      <c r="E7972" s="26"/>
    </row>
    <row r="7973" spans="2:5" x14ac:dyDescent="0.25">
      <c r="B7973" s="31"/>
      <c r="E7973" s="26"/>
    </row>
    <row r="7974" spans="2:5" x14ac:dyDescent="0.25">
      <c r="B7974" s="31"/>
      <c r="E7974" s="26"/>
    </row>
    <row r="7975" spans="2:5" x14ac:dyDescent="0.25">
      <c r="B7975" s="31"/>
      <c r="E7975" s="26"/>
    </row>
    <row r="7976" spans="2:5" x14ac:dyDescent="0.25">
      <c r="B7976" s="31"/>
      <c r="E7976" s="26"/>
    </row>
    <row r="7977" spans="2:5" x14ac:dyDescent="0.25">
      <c r="B7977" s="31"/>
      <c r="E7977" s="26"/>
    </row>
    <row r="7978" spans="2:5" x14ac:dyDescent="0.25">
      <c r="B7978" s="31"/>
      <c r="E7978" s="26"/>
    </row>
    <row r="7979" spans="2:5" x14ac:dyDescent="0.25">
      <c r="B7979" s="31"/>
      <c r="E7979" s="26"/>
    </row>
    <row r="7980" spans="2:5" x14ac:dyDescent="0.25">
      <c r="B7980" s="31"/>
      <c r="E7980" s="26"/>
    </row>
    <row r="7981" spans="2:5" x14ac:dyDescent="0.25">
      <c r="B7981" s="31"/>
      <c r="E7981" s="26"/>
    </row>
    <row r="7982" spans="2:5" x14ac:dyDescent="0.25">
      <c r="B7982" s="31"/>
      <c r="E7982" s="26"/>
    </row>
    <row r="7983" spans="2:5" x14ac:dyDescent="0.25">
      <c r="B7983" s="31"/>
      <c r="E7983" s="26"/>
    </row>
    <row r="7984" spans="2:5" x14ac:dyDescent="0.25">
      <c r="B7984" s="31"/>
      <c r="E7984" s="26"/>
    </row>
    <row r="7985" spans="2:5" x14ac:dyDescent="0.25">
      <c r="B7985" s="31"/>
      <c r="E7985" s="26"/>
    </row>
    <row r="7986" spans="2:5" x14ac:dyDescent="0.25">
      <c r="B7986" s="31"/>
      <c r="E7986" s="26"/>
    </row>
    <row r="7987" spans="2:5" x14ac:dyDescent="0.25">
      <c r="B7987" s="31"/>
      <c r="E7987" s="26"/>
    </row>
    <row r="7988" spans="2:5" x14ac:dyDescent="0.25">
      <c r="B7988" s="31"/>
      <c r="E7988" s="26"/>
    </row>
    <row r="7989" spans="2:5" x14ac:dyDescent="0.25">
      <c r="B7989" s="31"/>
      <c r="E7989" s="26"/>
    </row>
    <row r="7990" spans="2:5" x14ac:dyDescent="0.25">
      <c r="B7990" s="31"/>
      <c r="E7990" s="26"/>
    </row>
    <row r="7991" spans="2:5" x14ac:dyDescent="0.25">
      <c r="B7991" s="31"/>
      <c r="E7991" s="26"/>
    </row>
    <row r="7992" spans="2:5" x14ac:dyDescent="0.25">
      <c r="B7992" s="31"/>
      <c r="E7992" s="26"/>
    </row>
    <row r="7993" spans="2:5" x14ac:dyDescent="0.25">
      <c r="B7993" s="31"/>
      <c r="E7993" s="26"/>
    </row>
    <row r="7994" spans="2:5" x14ac:dyDescent="0.25">
      <c r="B7994" s="31"/>
      <c r="E7994" s="26"/>
    </row>
    <row r="7995" spans="2:5" x14ac:dyDescent="0.25">
      <c r="B7995" s="31"/>
      <c r="E7995" s="26"/>
    </row>
    <row r="7996" spans="2:5" x14ac:dyDescent="0.25">
      <c r="B7996" s="31"/>
      <c r="E7996" s="26"/>
    </row>
    <row r="7997" spans="2:5" x14ac:dyDescent="0.25">
      <c r="B7997" s="31"/>
      <c r="E7997" s="26"/>
    </row>
    <row r="7998" spans="2:5" x14ac:dyDescent="0.25">
      <c r="B7998" s="31"/>
      <c r="E7998" s="26"/>
    </row>
    <row r="7999" spans="2:5" x14ac:dyDescent="0.25">
      <c r="B7999" s="31"/>
      <c r="E7999" s="26"/>
    </row>
    <row r="8000" spans="2:5" x14ac:dyDescent="0.25">
      <c r="B8000" s="31"/>
      <c r="E8000" s="26"/>
    </row>
    <row r="8001" spans="2:5" x14ac:dyDescent="0.25">
      <c r="B8001" s="31"/>
      <c r="E8001" s="26"/>
    </row>
    <row r="8002" spans="2:5" x14ac:dyDescent="0.25">
      <c r="B8002" s="31"/>
      <c r="E8002" s="26"/>
    </row>
    <row r="8003" spans="2:5" x14ac:dyDescent="0.25">
      <c r="B8003" s="31"/>
      <c r="E8003" s="26"/>
    </row>
    <row r="8004" spans="2:5" x14ac:dyDescent="0.25">
      <c r="B8004" s="31"/>
      <c r="E8004" s="26"/>
    </row>
    <row r="8005" spans="2:5" x14ac:dyDescent="0.25">
      <c r="B8005" s="31"/>
      <c r="E8005" s="26"/>
    </row>
    <row r="8006" spans="2:5" x14ac:dyDescent="0.25">
      <c r="B8006" s="31"/>
      <c r="E8006" s="26"/>
    </row>
    <row r="8007" spans="2:5" x14ac:dyDescent="0.25">
      <c r="B8007" s="31"/>
      <c r="E8007" s="26"/>
    </row>
    <row r="8008" spans="2:5" x14ac:dyDescent="0.25">
      <c r="B8008" s="31"/>
      <c r="E8008" s="26"/>
    </row>
    <row r="8009" spans="2:5" x14ac:dyDescent="0.25">
      <c r="B8009" s="31"/>
      <c r="E8009" s="26"/>
    </row>
    <row r="8010" spans="2:5" x14ac:dyDescent="0.25">
      <c r="B8010" s="31"/>
      <c r="E8010" s="26"/>
    </row>
    <row r="8011" spans="2:5" x14ac:dyDescent="0.25">
      <c r="B8011" s="31"/>
      <c r="E8011" s="26"/>
    </row>
    <row r="8012" spans="2:5" x14ac:dyDescent="0.25">
      <c r="B8012" s="31"/>
      <c r="E8012" s="26"/>
    </row>
    <row r="8013" spans="2:5" x14ac:dyDescent="0.25">
      <c r="B8013" s="31"/>
      <c r="E8013" s="26"/>
    </row>
    <row r="8014" spans="2:5" x14ac:dyDescent="0.25">
      <c r="B8014" s="31"/>
      <c r="E8014" s="26"/>
    </row>
    <row r="8015" spans="2:5" x14ac:dyDescent="0.25">
      <c r="B8015" s="31"/>
      <c r="E8015" s="26"/>
    </row>
    <row r="8016" spans="2:5" x14ac:dyDescent="0.25">
      <c r="B8016" s="31"/>
      <c r="E8016" s="26"/>
    </row>
    <row r="8017" spans="2:5" x14ac:dyDescent="0.25">
      <c r="B8017" s="31"/>
      <c r="E8017" s="26"/>
    </row>
    <row r="8018" spans="2:5" x14ac:dyDescent="0.25">
      <c r="B8018" s="31"/>
      <c r="E8018" s="26"/>
    </row>
    <row r="8019" spans="2:5" x14ac:dyDescent="0.25">
      <c r="B8019" s="31"/>
      <c r="E8019" s="26"/>
    </row>
    <row r="8020" spans="2:5" x14ac:dyDescent="0.25">
      <c r="B8020" s="31"/>
      <c r="E8020" s="26"/>
    </row>
    <row r="8021" spans="2:5" x14ac:dyDescent="0.25">
      <c r="B8021" s="31"/>
      <c r="E8021" s="26"/>
    </row>
    <row r="8022" spans="2:5" x14ac:dyDescent="0.25">
      <c r="B8022" s="31"/>
      <c r="E8022" s="26"/>
    </row>
    <row r="8023" spans="2:5" x14ac:dyDescent="0.25">
      <c r="B8023" s="31"/>
      <c r="E8023" s="26"/>
    </row>
    <row r="8024" spans="2:5" x14ac:dyDescent="0.25">
      <c r="B8024" s="31"/>
      <c r="E8024" s="26"/>
    </row>
    <row r="8025" spans="2:5" x14ac:dyDescent="0.25">
      <c r="B8025" s="31"/>
      <c r="E8025" s="26"/>
    </row>
    <row r="8026" spans="2:5" x14ac:dyDescent="0.25">
      <c r="B8026" s="31"/>
      <c r="E8026" s="26"/>
    </row>
    <row r="8027" spans="2:5" x14ac:dyDescent="0.25">
      <c r="B8027" s="31"/>
      <c r="E8027" s="26"/>
    </row>
    <row r="8028" spans="2:5" x14ac:dyDescent="0.25">
      <c r="B8028" s="31"/>
      <c r="E8028" s="26"/>
    </row>
    <row r="8029" spans="2:5" x14ac:dyDescent="0.25">
      <c r="B8029" s="31"/>
      <c r="E8029" s="26"/>
    </row>
    <row r="8030" spans="2:5" x14ac:dyDescent="0.25">
      <c r="B8030" s="31"/>
      <c r="E8030" s="26"/>
    </row>
    <row r="8031" spans="2:5" x14ac:dyDescent="0.25">
      <c r="B8031" s="31"/>
      <c r="E8031" s="26"/>
    </row>
    <row r="8032" spans="2:5" x14ac:dyDescent="0.25">
      <c r="B8032" s="31"/>
      <c r="E8032" s="26"/>
    </row>
    <row r="8033" spans="2:5" x14ac:dyDescent="0.25">
      <c r="B8033" s="31"/>
      <c r="E8033" s="26"/>
    </row>
    <row r="8034" spans="2:5" x14ac:dyDescent="0.25">
      <c r="B8034" s="31"/>
      <c r="E8034" s="26"/>
    </row>
    <row r="8035" spans="2:5" x14ac:dyDescent="0.25">
      <c r="B8035" s="31"/>
      <c r="E8035" s="26"/>
    </row>
    <row r="8036" spans="2:5" x14ac:dyDescent="0.25">
      <c r="B8036" s="31"/>
      <c r="E8036" s="26"/>
    </row>
    <row r="8037" spans="2:5" x14ac:dyDescent="0.25">
      <c r="B8037" s="31"/>
      <c r="E8037" s="26"/>
    </row>
    <row r="8038" spans="2:5" x14ac:dyDescent="0.25">
      <c r="B8038" s="31"/>
      <c r="E8038" s="26"/>
    </row>
    <row r="8039" spans="2:5" x14ac:dyDescent="0.25">
      <c r="B8039" s="31"/>
      <c r="E8039" s="26"/>
    </row>
    <row r="8040" spans="2:5" x14ac:dyDescent="0.25">
      <c r="B8040" s="31"/>
      <c r="E8040" s="26"/>
    </row>
    <row r="8041" spans="2:5" x14ac:dyDescent="0.25">
      <c r="B8041" s="31"/>
      <c r="E8041" s="26"/>
    </row>
    <row r="8042" spans="2:5" x14ac:dyDescent="0.25">
      <c r="B8042" s="31"/>
      <c r="E8042" s="26"/>
    </row>
    <row r="8043" spans="2:5" x14ac:dyDescent="0.25">
      <c r="B8043" s="31"/>
      <c r="E8043" s="26"/>
    </row>
    <row r="8044" spans="2:5" x14ac:dyDescent="0.25">
      <c r="B8044" s="31"/>
      <c r="E8044" s="26"/>
    </row>
    <row r="8045" spans="2:5" x14ac:dyDescent="0.25">
      <c r="B8045" s="31"/>
      <c r="E8045" s="26"/>
    </row>
    <row r="8046" spans="2:5" x14ac:dyDescent="0.25">
      <c r="B8046" s="31"/>
      <c r="E8046" s="26"/>
    </row>
    <row r="8047" spans="2:5" x14ac:dyDescent="0.25">
      <c r="B8047" s="31"/>
      <c r="E8047" s="26"/>
    </row>
    <row r="8048" spans="2:5" x14ac:dyDescent="0.25">
      <c r="B8048" s="31"/>
      <c r="E8048" s="26"/>
    </row>
    <row r="8049" spans="2:5" x14ac:dyDescent="0.25">
      <c r="B8049" s="31"/>
      <c r="E8049" s="26"/>
    </row>
    <row r="8050" spans="2:5" x14ac:dyDescent="0.25">
      <c r="B8050" s="31"/>
      <c r="E8050" s="26"/>
    </row>
    <row r="8051" spans="2:5" x14ac:dyDescent="0.25">
      <c r="B8051" s="31"/>
      <c r="E8051" s="26"/>
    </row>
    <row r="8052" spans="2:5" x14ac:dyDescent="0.25">
      <c r="B8052" s="31"/>
      <c r="E8052" s="26"/>
    </row>
    <row r="8053" spans="2:5" x14ac:dyDescent="0.25">
      <c r="B8053" s="31"/>
      <c r="E8053" s="26"/>
    </row>
    <row r="8054" spans="2:5" x14ac:dyDescent="0.25">
      <c r="B8054" s="31"/>
      <c r="E8054" s="26"/>
    </row>
    <row r="8055" spans="2:5" x14ac:dyDescent="0.25">
      <c r="B8055" s="31"/>
      <c r="E8055" s="26"/>
    </row>
    <row r="8056" spans="2:5" x14ac:dyDescent="0.25">
      <c r="B8056" s="31"/>
      <c r="E8056" s="26"/>
    </row>
    <row r="8057" spans="2:5" x14ac:dyDescent="0.25">
      <c r="B8057" s="31"/>
      <c r="E8057" s="26"/>
    </row>
    <row r="8058" spans="2:5" x14ac:dyDescent="0.25">
      <c r="B8058" s="31"/>
      <c r="E8058" s="26"/>
    </row>
    <row r="8059" spans="2:5" x14ac:dyDescent="0.25">
      <c r="B8059" s="31"/>
      <c r="E8059" s="26"/>
    </row>
    <row r="8060" spans="2:5" x14ac:dyDescent="0.25">
      <c r="B8060" s="31"/>
      <c r="E8060" s="26"/>
    </row>
    <row r="8061" spans="2:5" x14ac:dyDescent="0.25">
      <c r="B8061" s="31"/>
      <c r="E8061" s="26"/>
    </row>
    <row r="8062" spans="2:5" x14ac:dyDescent="0.25">
      <c r="B8062" s="31"/>
      <c r="E8062" s="26"/>
    </row>
    <row r="8063" spans="2:5" x14ac:dyDescent="0.25">
      <c r="B8063" s="31"/>
      <c r="E8063" s="26"/>
    </row>
    <row r="8064" spans="2:5" x14ac:dyDescent="0.25">
      <c r="B8064" s="31"/>
      <c r="E8064" s="26"/>
    </row>
    <row r="8065" spans="2:5" x14ac:dyDescent="0.25">
      <c r="B8065" s="31"/>
      <c r="E8065" s="26"/>
    </row>
    <row r="8066" spans="2:5" x14ac:dyDescent="0.25">
      <c r="B8066" s="31"/>
      <c r="E8066" s="26"/>
    </row>
    <row r="8067" spans="2:5" x14ac:dyDescent="0.25">
      <c r="B8067" s="31"/>
      <c r="E8067" s="26"/>
    </row>
    <row r="8068" spans="2:5" x14ac:dyDescent="0.25">
      <c r="B8068" s="31"/>
      <c r="E8068" s="26"/>
    </row>
    <row r="8069" spans="2:5" x14ac:dyDescent="0.25">
      <c r="B8069" s="31"/>
      <c r="E8069" s="26"/>
    </row>
    <row r="8070" spans="2:5" x14ac:dyDescent="0.25">
      <c r="B8070" s="31"/>
      <c r="E8070" s="26"/>
    </row>
    <row r="8071" spans="2:5" x14ac:dyDescent="0.25">
      <c r="B8071" s="31"/>
      <c r="E8071" s="26"/>
    </row>
    <row r="8072" spans="2:5" x14ac:dyDescent="0.25">
      <c r="B8072" s="31"/>
      <c r="E8072" s="26"/>
    </row>
    <row r="8073" spans="2:5" x14ac:dyDescent="0.25">
      <c r="B8073" s="31"/>
      <c r="E8073" s="26"/>
    </row>
    <row r="8074" spans="2:5" x14ac:dyDescent="0.25">
      <c r="B8074" s="31"/>
      <c r="E8074" s="26"/>
    </row>
    <row r="8075" spans="2:5" x14ac:dyDescent="0.25">
      <c r="B8075" s="31"/>
      <c r="E8075" s="26"/>
    </row>
    <row r="8076" spans="2:5" x14ac:dyDescent="0.25">
      <c r="B8076" s="31"/>
      <c r="E8076" s="26"/>
    </row>
    <row r="8077" spans="2:5" x14ac:dyDescent="0.25">
      <c r="B8077" s="31"/>
      <c r="E8077" s="26"/>
    </row>
    <row r="8078" spans="2:5" x14ac:dyDescent="0.25">
      <c r="B8078" s="31"/>
      <c r="E8078" s="26"/>
    </row>
    <row r="8079" spans="2:5" x14ac:dyDescent="0.25">
      <c r="B8079" s="31"/>
      <c r="E8079" s="26"/>
    </row>
    <row r="8080" spans="2:5" x14ac:dyDescent="0.25">
      <c r="B8080" s="31"/>
      <c r="E8080" s="26"/>
    </row>
    <row r="8081" spans="2:5" x14ac:dyDescent="0.25">
      <c r="B8081" s="31"/>
      <c r="E8081" s="26"/>
    </row>
    <row r="8082" spans="2:5" x14ac:dyDescent="0.25">
      <c r="B8082" s="31"/>
      <c r="E8082" s="26"/>
    </row>
    <row r="8083" spans="2:5" x14ac:dyDescent="0.25">
      <c r="B8083" s="31"/>
      <c r="E8083" s="26"/>
    </row>
    <row r="8084" spans="2:5" x14ac:dyDescent="0.25">
      <c r="B8084" s="31"/>
      <c r="E8084" s="26"/>
    </row>
    <row r="8085" spans="2:5" x14ac:dyDescent="0.25">
      <c r="B8085" s="31"/>
      <c r="E8085" s="26"/>
    </row>
    <row r="8086" spans="2:5" x14ac:dyDescent="0.25">
      <c r="B8086" s="31"/>
      <c r="E8086" s="26"/>
    </row>
    <row r="8087" spans="2:5" x14ac:dyDescent="0.25">
      <c r="B8087" s="31"/>
      <c r="E8087" s="26"/>
    </row>
    <row r="8088" spans="2:5" x14ac:dyDescent="0.25">
      <c r="B8088" s="31"/>
      <c r="E8088" s="26"/>
    </row>
    <row r="8089" spans="2:5" x14ac:dyDescent="0.25">
      <c r="B8089" s="31"/>
      <c r="E8089" s="26"/>
    </row>
    <row r="8090" spans="2:5" x14ac:dyDescent="0.25">
      <c r="B8090" s="31"/>
      <c r="E8090" s="26"/>
    </row>
    <row r="8091" spans="2:5" x14ac:dyDescent="0.25">
      <c r="B8091" s="31"/>
      <c r="E8091" s="26"/>
    </row>
    <row r="8092" spans="2:5" x14ac:dyDescent="0.25">
      <c r="B8092" s="31"/>
      <c r="E8092" s="26"/>
    </row>
    <row r="8093" spans="2:5" x14ac:dyDescent="0.25">
      <c r="B8093" s="31"/>
      <c r="E8093" s="26"/>
    </row>
    <row r="8094" spans="2:5" x14ac:dyDescent="0.25">
      <c r="B8094" s="31"/>
      <c r="E8094" s="26"/>
    </row>
    <row r="8095" spans="2:5" x14ac:dyDescent="0.25">
      <c r="B8095" s="31"/>
      <c r="E8095" s="26"/>
    </row>
    <row r="8096" spans="2:5" x14ac:dyDescent="0.25">
      <c r="B8096" s="31"/>
      <c r="E8096" s="26"/>
    </row>
    <row r="8097" spans="2:5" x14ac:dyDescent="0.25">
      <c r="B8097" s="31"/>
      <c r="E8097" s="26"/>
    </row>
    <row r="8098" spans="2:5" x14ac:dyDescent="0.25">
      <c r="B8098" s="31"/>
      <c r="E8098" s="26"/>
    </row>
    <row r="8099" spans="2:5" x14ac:dyDescent="0.25">
      <c r="B8099" s="31"/>
      <c r="E8099" s="26"/>
    </row>
    <row r="8100" spans="2:5" x14ac:dyDescent="0.25">
      <c r="B8100" s="31"/>
      <c r="E8100" s="26"/>
    </row>
    <row r="8101" spans="2:5" x14ac:dyDescent="0.25">
      <c r="B8101" s="31"/>
      <c r="E8101" s="26"/>
    </row>
    <row r="8102" spans="2:5" x14ac:dyDescent="0.25">
      <c r="B8102" s="31"/>
      <c r="E8102" s="26"/>
    </row>
    <row r="8103" spans="2:5" x14ac:dyDescent="0.25">
      <c r="B8103" s="31"/>
      <c r="E8103" s="26"/>
    </row>
    <row r="8104" spans="2:5" x14ac:dyDescent="0.25">
      <c r="B8104" s="31"/>
      <c r="E8104" s="26"/>
    </row>
    <row r="8105" spans="2:5" x14ac:dyDescent="0.25">
      <c r="B8105" s="31"/>
      <c r="E8105" s="26"/>
    </row>
    <row r="8106" spans="2:5" x14ac:dyDescent="0.25">
      <c r="B8106" s="31"/>
      <c r="E8106" s="26"/>
    </row>
    <row r="8107" spans="2:5" x14ac:dyDescent="0.25">
      <c r="B8107" s="31"/>
      <c r="E8107" s="26"/>
    </row>
    <row r="8108" spans="2:5" x14ac:dyDescent="0.25">
      <c r="B8108" s="31"/>
      <c r="E8108" s="26"/>
    </row>
    <row r="8109" spans="2:5" x14ac:dyDescent="0.25">
      <c r="B8109" s="31"/>
      <c r="E8109" s="26"/>
    </row>
    <row r="8110" spans="2:5" x14ac:dyDescent="0.25">
      <c r="B8110" s="31"/>
      <c r="E8110" s="26"/>
    </row>
    <row r="8111" spans="2:5" x14ac:dyDescent="0.25">
      <c r="B8111" s="31"/>
      <c r="E8111" s="26"/>
    </row>
    <row r="8112" spans="2:5" x14ac:dyDescent="0.25">
      <c r="B8112" s="31"/>
      <c r="E8112" s="26"/>
    </row>
    <row r="8113" spans="2:5" x14ac:dyDescent="0.25">
      <c r="B8113" s="31"/>
      <c r="E8113" s="26"/>
    </row>
    <row r="8114" spans="2:5" x14ac:dyDescent="0.25">
      <c r="B8114" s="31"/>
      <c r="E8114" s="26"/>
    </row>
    <row r="8115" spans="2:5" x14ac:dyDescent="0.25">
      <c r="B8115" s="31"/>
      <c r="E8115" s="26"/>
    </row>
    <row r="8116" spans="2:5" x14ac:dyDescent="0.25">
      <c r="B8116" s="31"/>
      <c r="E8116" s="26"/>
    </row>
    <row r="8117" spans="2:5" x14ac:dyDescent="0.25">
      <c r="B8117" s="31"/>
      <c r="E8117" s="26"/>
    </row>
    <row r="8118" spans="2:5" x14ac:dyDescent="0.25">
      <c r="B8118" s="31"/>
      <c r="E8118" s="26"/>
    </row>
    <row r="8119" spans="2:5" x14ac:dyDescent="0.25">
      <c r="B8119" s="31"/>
      <c r="E8119" s="26"/>
    </row>
    <row r="8120" spans="2:5" x14ac:dyDescent="0.25">
      <c r="B8120" s="31"/>
      <c r="E8120" s="26"/>
    </row>
    <row r="8121" spans="2:5" x14ac:dyDescent="0.25">
      <c r="B8121" s="31"/>
      <c r="E8121" s="26"/>
    </row>
    <row r="8122" spans="2:5" x14ac:dyDescent="0.25">
      <c r="B8122" s="31"/>
      <c r="E8122" s="26"/>
    </row>
    <row r="8123" spans="2:5" x14ac:dyDescent="0.25">
      <c r="B8123" s="31"/>
      <c r="E8123" s="26"/>
    </row>
    <row r="8124" spans="2:5" x14ac:dyDescent="0.25">
      <c r="B8124" s="31"/>
      <c r="E8124" s="26"/>
    </row>
    <row r="8125" spans="2:5" x14ac:dyDescent="0.25">
      <c r="B8125" s="31"/>
      <c r="E8125" s="26"/>
    </row>
    <row r="8126" spans="2:5" x14ac:dyDescent="0.25">
      <c r="B8126" s="31"/>
      <c r="E8126" s="26"/>
    </row>
    <row r="8127" spans="2:5" x14ac:dyDescent="0.25">
      <c r="B8127" s="31"/>
      <c r="E8127" s="26"/>
    </row>
    <row r="8128" spans="2:5" x14ac:dyDescent="0.25">
      <c r="B8128" s="31"/>
      <c r="E8128" s="26"/>
    </row>
    <row r="8129" spans="2:5" x14ac:dyDescent="0.25">
      <c r="B8129" s="31"/>
      <c r="E8129" s="26"/>
    </row>
    <row r="8130" spans="2:5" x14ac:dyDescent="0.25">
      <c r="B8130" s="31"/>
      <c r="E8130" s="26"/>
    </row>
    <row r="8131" spans="2:5" x14ac:dyDescent="0.25">
      <c r="B8131" s="31"/>
      <c r="E8131" s="26"/>
    </row>
    <row r="8132" spans="2:5" x14ac:dyDescent="0.25">
      <c r="B8132" s="31"/>
      <c r="E8132" s="26"/>
    </row>
    <row r="8133" spans="2:5" x14ac:dyDescent="0.25">
      <c r="B8133" s="31"/>
      <c r="E8133" s="26"/>
    </row>
    <row r="8134" spans="2:5" x14ac:dyDescent="0.25">
      <c r="B8134" s="31"/>
      <c r="E8134" s="26"/>
    </row>
    <row r="8135" spans="2:5" x14ac:dyDescent="0.25">
      <c r="B8135" s="31"/>
      <c r="E8135" s="26"/>
    </row>
    <row r="8136" spans="2:5" x14ac:dyDescent="0.25">
      <c r="B8136" s="31"/>
      <c r="E8136" s="26"/>
    </row>
    <row r="8137" spans="2:5" x14ac:dyDescent="0.25">
      <c r="B8137" s="31"/>
      <c r="E8137" s="26"/>
    </row>
    <row r="8138" spans="2:5" x14ac:dyDescent="0.25">
      <c r="B8138" s="31"/>
      <c r="E8138" s="26"/>
    </row>
    <row r="8139" spans="2:5" x14ac:dyDescent="0.25">
      <c r="B8139" s="31"/>
      <c r="E8139" s="26"/>
    </row>
    <row r="8140" spans="2:5" x14ac:dyDescent="0.25">
      <c r="B8140" s="31"/>
      <c r="E8140" s="26"/>
    </row>
    <row r="8141" spans="2:5" x14ac:dyDescent="0.25">
      <c r="B8141" s="31"/>
      <c r="E8141" s="26"/>
    </row>
    <row r="8142" spans="2:5" x14ac:dyDescent="0.25">
      <c r="B8142" s="31"/>
      <c r="E8142" s="26"/>
    </row>
    <row r="8143" spans="2:5" x14ac:dyDescent="0.25">
      <c r="B8143" s="31"/>
      <c r="E8143" s="26"/>
    </row>
    <row r="8144" spans="2:5" x14ac:dyDescent="0.25">
      <c r="B8144" s="31"/>
      <c r="E8144" s="26"/>
    </row>
    <row r="8145" spans="2:5" x14ac:dyDescent="0.25">
      <c r="B8145" s="31"/>
      <c r="E8145" s="26"/>
    </row>
    <row r="8146" spans="2:5" x14ac:dyDescent="0.25">
      <c r="B8146" s="31"/>
      <c r="E8146" s="26"/>
    </row>
    <row r="8147" spans="2:5" x14ac:dyDescent="0.25">
      <c r="B8147" s="31"/>
      <c r="E8147" s="26"/>
    </row>
    <row r="8148" spans="2:5" x14ac:dyDescent="0.25">
      <c r="B8148" s="31"/>
      <c r="E8148" s="26"/>
    </row>
    <row r="8149" spans="2:5" x14ac:dyDescent="0.25">
      <c r="B8149" s="31"/>
      <c r="E8149" s="26"/>
    </row>
    <row r="8150" spans="2:5" x14ac:dyDescent="0.25">
      <c r="B8150" s="31"/>
      <c r="E8150" s="26"/>
    </row>
    <row r="8151" spans="2:5" x14ac:dyDescent="0.25">
      <c r="B8151" s="31"/>
      <c r="E8151" s="26"/>
    </row>
    <row r="8152" spans="2:5" x14ac:dyDescent="0.25">
      <c r="B8152" s="31"/>
      <c r="E8152" s="26"/>
    </row>
    <row r="8153" spans="2:5" x14ac:dyDescent="0.25">
      <c r="B8153" s="31"/>
      <c r="E8153" s="26"/>
    </row>
    <row r="8154" spans="2:5" x14ac:dyDescent="0.25">
      <c r="B8154" s="31"/>
      <c r="E8154" s="26"/>
    </row>
    <row r="8155" spans="2:5" x14ac:dyDescent="0.25">
      <c r="B8155" s="31"/>
      <c r="E8155" s="26"/>
    </row>
    <row r="8156" spans="2:5" x14ac:dyDescent="0.25">
      <c r="B8156" s="31"/>
      <c r="E8156" s="26"/>
    </row>
    <row r="8157" spans="2:5" x14ac:dyDescent="0.25">
      <c r="B8157" s="31"/>
      <c r="E8157" s="26"/>
    </row>
    <row r="8158" spans="2:5" x14ac:dyDescent="0.25">
      <c r="B8158" s="31"/>
      <c r="E8158" s="26"/>
    </row>
    <row r="8159" spans="2:5" x14ac:dyDescent="0.25">
      <c r="B8159" s="31"/>
      <c r="E8159" s="26"/>
    </row>
    <row r="8160" spans="2:5" x14ac:dyDescent="0.25">
      <c r="B8160" s="31"/>
      <c r="E8160" s="26"/>
    </row>
    <row r="8161" spans="2:5" x14ac:dyDescent="0.25">
      <c r="B8161" s="31"/>
      <c r="E8161" s="26"/>
    </row>
    <row r="8162" spans="2:5" x14ac:dyDescent="0.25">
      <c r="B8162" s="31"/>
      <c r="E8162" s="26"/>
    </row>
    <row r="8163" spans="2:5" x14ac:dyDescent="0.25">
      <c r="B8163" s="31"/>
      <c r="E8163" s="26"/>
    </row>
    <row r="8164" spans="2:5" x14ac:dyDescent="0.25">
      <c r="B8164" s="31"/>
      <c r="E8164" s="26"/>
    </row>
    <row r="8165" spans="2:5" x14ac:dyDescent="0.25">
      <c r="B8165" s="31"/>
      <c r="E8165" s="26"/>
    </row>
    <row r="8166" spans="2:5" x14ac:dyDescent="0.25">
      <c r="B8166" s="31"/>
      <c r="E8166" s="26"/>
    </row>
    <row r="8167" spans="2:5" x14ac:dyDescent="0.25">
      <c r="B8167" s="31"/>
      <c r="E8167" s="26"/>
    </row>
    <row r="8168" spans="2:5" x14ac:dyDescent="0.25">
      <c r="B8168" s="31"/>
      <c r="E8168" s="26"/>
    </row>
    <row r="8169" spans="2:5" x14ac:dyDescent="0.25">
      <c r="B8169" s="31"/>
      <c r="E8169" s="26"/>
    </row>
    <row r="8170" spans="2:5" x14ac:dyDescent="0.25">
      <c r="B8170" s="31"/>
      <c r="E8170" s="26"/>
    </row>
    <row r="8171" spans="2:5" x14ac:dyDescent="0.25">
      <c r="B8171" s="31"/>
      <c r="E8171" s="26"/>
    </row>
    <row r="8172" spans="2:5" x14ac:dyDescent="0.25">
      <c r="B8172" s="31"/>
      <c r="E8172" s="26"/>
    </row>
    <row r="8173" spans="2:5" x14ac:dyDescent="0.25">
      <c r="B8173" s="31"/>
      <c r="E8173" s="26"/>
    </row>
    <row r="8174" spans="2:5" x14ac:dyDescent="0.25">
      <c r="B8174" s="31"/>
      <c r="E8174" s="26"/>
    </row>
    <row r="8175" spans="2:5" x14ac:dyDescent="0.25">
      <c r="B8175" s="31"/>
      <c r="E8175" s="26"/>
    </row>
    <row r="8176" spans="2:5" x14ac:dyDescent="0.25">
      <c r="B8176" s="31"/>
      <c r="E8176" s="26"/>
    </row>
    <row r="8177" spans="2:5" x14ac:dyDescent="0.25">
      <c r="B8177" s="31"/>
      <c r="E8177" s="26"/>
    </row>
    <row r="8178" spans="2:5" x14ac:dyDescent="0.25">
      <c r="B8178" s="31"/>
      <c r="E8178" s="26"/>
    </row>
    <row r="8179" spans="2:5" x14ac:dyDescent="0.25">
      <c r="B8179" s="31"/>
      <c r="E8179" s="26"/>
    </row>
    <row r="8180" spans="2:5" x14ac:dyDescent="0.25">
      <c r="B8180" s="31"/>
      <c r="E8180" s="26"/>
    </row>
    <row r="8181" spans="2:5" x14ac:dyDescent="0.25">
      <c r="B8181" s="31"/>
      <c r="E8181" s="26"/>
    </row>
    <row r="8182" spans="2:5" x14ac:dyDescent="0.25">
      <c r="B8182" s="31"/>
      <c r="E8182" s="26"/>
    </row>
    <row r="8183" spans="2:5" x14ac:dyDescent="0.25">
      <c r="B8183" s="31"/>
      <c r="E8183" s="26"/>
    </row>
    <row r="8184" spans="2:5" x14ac:dyDescent="0.25">
      <c r="B8184" s="31"/>
      <c r="E8184" s="26"/>
    </row>
    <row r="8185" spans="2:5" x14ac:dyDescent="0.25">
      <c r="B8185" s="31"/>
      <c r="E8185" s="26"/>
    </row>
    <row r="8186" spans="2:5" x14ac:dyDescent="0.25">
      <c r="B8186" s="31"/>
      <c r="E8186" s="26"/>
    </row>
    <row r="8187" spans="2:5" x14ac:dyDescent="0.25">
      <c r="B8187" s="31"/>
      <c r="E8187" s="26"/>
    </row>
    <row r="8188" spans="2:5" x14ac:dyDescent="0.25">
      <c r="B8188" s="31"/>
      <c r="E8188" s="26"/>
    </row>
    <row r="8189" spans="2:5" x14ac:dyDescent="0.25">
      <c r="B8189" s="31"/>
      <c r="E8189" s="26"/>
    </row>
    <row r="8190" spans="2:5" x14ac:dyDescent="0.25">
      <c r="B8190" s="31"/>
      <c r="E8190" s="26"/>
    </row>
    <row r="8191" spans="2:5" x14ac:dyDescent="0.25">
      <c r="B8191" s="31"/>
      <c r="E8191" s="26"/>
    </row>
    <row r="8192" spans="2:5" x14ac:dyDescent="0.25">
      <c r="B8192" s="31"/>
      <c r="E8192" s="26"/>
    </row>
    <row r="8193" spans="2:5" x14ac:dyDescent="0.25">
      <c r="B8193" s="31"/>
      <c r="E8193" s="26"/>
    </row>
    <row r="8194" spans="2:5" x14ac:dyDescent="0.25">
      <c r="B8194" s="31"/>
      <c r="E8194" s="26"/>
    </row>
    <row r="8195" spans="2:5" x14ac:dyDescent="0.25">
      <c r="B8195" s="31"/>
      <c r="E8195" s="26"/>
    </row>
    <row r="8196" spans="2:5" x14ac:dyDescent="0.25">
      <c r="B8196" s="31"/>
      <c r="E8196" s="26"/>
    </row>
    <row r="8197" spans="2:5" x14ac:dyDescent="0.25">
      <c r="B8197" s="31"/>
      <c r="E8197" s="26"/>
    </row>
    <row r="8198" spans="2:5" x14ac:dyDescent="0.25">
      <c r="B8198" s="31"/>
      <c r="E8198" s="26"/>
    </row>
    <row r="8199" spans="2:5" x14ac:dyDescent="0.25">
      <c r="B8199" s="31"/>
      <c r="E8199" s="26"/>
    </row>
    <row r="8200" spans="2:5" x14ac:dyDescent="0.25">
      <c r="B8200" s="31"/>
      <c r="E8200" s="26"/>
    </row>
    <row r="8201" spans="2:5" x14ac:dyDescent="0.25">
      <c r="B8201" s="31"/>
      <c r="E8201" s="26"/>
    </row>
    <row r="8202" spans="2:5" x14ac:dyDescent="0.25">
      <c r="B8202" s="31"/>
      <c r="E8202" s="26"/>
    </row>
    <row r="8203" spans="2:5" x14ac:dyDescent="0.25">
      <c r="B8203" s="31"/>
      <c r="E8203" s="26"/>
    </row>
    <row r="8204" spans="2:5" x14ac:dyDescent="0.25">
      <c r="B8204" s="31"/>
      <c r="E8204" s="26"/>
    </row>
    <row r="8205" spans="2:5" x14ac:dyDescent="0.25">
      <c r="B8205" s="31"/>
      <c r="E8205" s="26"/>
    </row>
    <row r="8206" spans="2:5" x14ac:dyDescent="0.25">
      <c r="B8206" s="31"/>
      <c r="E8206" s="26"/>
    </row>
    <row r="8207" spans="2:5" x14ac:dyDescent="0.25">
      <c r="B8207" s="31"/>
      <c r="E8207" s="26"/>
    </row>
    <row r="8208" spans="2:5" x14ac:dyDescent="0.25">
      <c r="B8208" s="31"/>
      <c r="E8208" s="26"/>
    </row>
    <row r="8209" spans="2:5" x14ac:dyDescent="0.25">
      <c r="B8209" s="31"/>
      <c r="E8209" s="26"/>
    </row>
    <row r="8210" spans="2:5" x14ac:dyDescent="0.25">
      <c r="B8210" s="31"/>
      <c r="E8210" s="26"/>
    </row>
    <row r="8211" spans="2:5" x14ac:dyDescent="0.25">
      <c r="B8211" s="31"/>
      <c r="E8211" s="26"/>
    </row>
    <row r="8212" spans="2:5" x14ac:dyDescent="0.25">
      <c r="B8212" s="31"/>
      <c r="E8212" s="26"/>
    </row>
    <row r="8213" spans="2:5" x14ac:dyDescent="0.25">
      <c r="B8213" s="31"/>
      <c r="E8213" s="26"/>
    </row>
    <row r="8214" spans="2:5" x14ac:dyDescent="0.25">
      <c r="B8214" s="31"/>
      <c r="E8214" s="26"/>
    </row>
    <row r="8215" spans="2:5" x14ac:dyDescent="0.25">
      <c r="B8215" s="31"/>
      <c r="E8215" s="26"/>
    </row>
    <row r="8216" spans="2:5" x14ac:dyDescent="0.25">
      <c r="B8216" s="31"/>
      <c r="E8216" s="26"/>
    </row>
    <row r="8217" spans="2:5" x14ac:dyDescent="0.25">
      <c r="B8217" s="31"/>
      <c r="E8217" s="26"/>
    </row>
    <row r="8218" spans="2:5" x14ac:dyDescent="0.25">
      <c r="B8218" s="31"/>
      <c r="E8218" s="26"/>
    </row>
    <row r="8219" spans="2:5" x14ac:dyDescent="0.25">
      <c r="B8219" s="31"/>
      <c r="E8219" s="26"/>
    </row>
    <row r="8220" spans="2:5" x14ac:dyDescent="0.25">
      <c r="B8220" s="31"/>
      <c r="E8220" s="26"/>
    </row>
    <row r="8221" spans="2:5" x14ac:dyDescent="0.25">
      <c r="B8221" s="31"/>
      <c r="E8221" s="26"/>
    </row>
    <row r="8222" spans="2:5" x14ac:dyDescent="0.25">
      <c r="B8222" s="31"/>
      <c r="E8222" s="26"/>
    </row>
    <row r="8223" spans="2:5" x14ac:dyDescent="0.25">
      <c r="B8223" s="31"/>
      <c r="E8223" s="26"/>
    </row>
    <row r="8224" spans="2:5" x14ac:dyDescent="0.25">
      <c r="B8224" s="31"/>
      <c r="E8224" s="26"/>
    </row>
    <row r="8225" spans="2:5" x14ac:dyDescent="0.25">
      <c r="B8225" s="31"/>
      <c r="E8225" s="26"/>
    </row>
    <row r="8226" spans="2:5" x14ac:dyDescent="0.25">
      <c r="B8226" s="31"/>
      <c r="E8226" s="26"/>
    </row>
    <row r="8227" spans="2:5" x14ac:dyDescent="0.25">
      <c r="B8227" s="31"/>
      <c r="E8227" s="26"/>
    </row>
    <row r="8228" spans="2:5" x14ac:dyDescent="0.25">
      <c r="B8228" s="31"/>
      <c r="E8228" s="26"/>
    </row>
    <row r="8229" spans="2:5" x14ac:dyDescent="0.25">
      <c r="B8229" s="31"/>
      <c r="E8229" s="26"/>
    </row>
    <row r="8230" spans="2:5" x14ac:dyDescent="0.25">
      <c r="B8230" s="31"/>
      <c r="E8230" s="26"/>
    </row>
    <row r="8231" spans="2:5" x14ac:dyDescent="0.25">
      <c r="B8231" s="31"/>
      <c r="E8231" s="26"/>
    </row>
    <row r="8232" spans="2:5" x14ac:dyDescent="0.25">
      <c r="B8232" s="31"/>
      <c r="E8232" s="26"/>
    </row>
    <row r="8233" spans="2:5" x14ac:dyDescent="0.25">
      <c r="B8233" s="31"/>
      <c r="E8233" s="26"/>
    </row>
    <row r="8234" spans="2:5" x14ac:dyDescent="0.25">
      <c r="B8234" s="31"/>
      <c r="E8234" s="26"/>
    </row>
    <row r="8235" spans="2:5" x14ac:dyDescent="0.25">
      <c r="B8235" s="31"/>
      <c r="E8235" s="26"/>
    </row>
    <row r="8236" spans="2:5" x14ac:dyDescent="0.25">
      <c r="B8236" s="31"/>
      <c r="E8236" s="26"/>
    </row>
    <row r="8237" spans="2:5" x14ac:dyDescent="0.25">
      <c r="B8237" s="31"/>
      <c r="E8237" s="26"/>
    </row>
    <row r="8238" spans="2:5" x14ac:dyDescent="0.25">
      <c r="B8238" s="31"/>
      <c r="E8238" s="26"/>
    </row>
    <row r="8239" spans="2:5" x14ac:dyDescent="0.25">
      <c r="B8239" s="31"/>
      <c r="E8239" s="26"/>
    </row>
    <row r="8240" spans="2:5" x14ac:dyDescent="0.25">
      <c r="B8240" s="31"/>
      <c r="E8240" s="26"/>
    </row>
    <row r="8241" spans="2:5" x14ac:dyDescent="0.25">
      <c r="B8241" s="31"/>
      <c r="E8241" s="26"/>
    </row>
    <row r="8242" spans="2:5" x14ac:dyDescent="0.25">
      <c r="B8242" s="31"/>
      <c r="E8242" s="26"/>
    </row>
    <row r="8243" spans="2:5" x14ac:dyDescent="0.25">
      <c r="B8243" s="31"/>
      <c r="E8243" s="26"/>
    </row>
    <row r="8244" spans="2:5" x14ac:dyDescent="0.25">
      <c r="B8244" s="31"/>
      <c r="E8244" s="26"/>
    </row>
    <row r="8245" spans="2:5" x14ac:dyDescent="0.25">
      <c r="B8245" s="31"/>
      <c r="E8245" s="26"/>
    </row>
    <row r="8246" spans="2:5" x14ac:dyDescent="0.25">
      <c r="B8246" s="31"/>
      <c r="E8246" s="26"/>
    </row>
    <row r="8247" spans="2:5" x14ac:dyDescent="0.25">
      <c r="B8247" s="31"/>
      <c r="E8247" s="26"/>
    </row>
    <row r="8248" spans="2:5" x14ac:dyDescent="0.25">
      <c r="B8248" s="31"/>
      <c r="E8248" s="26"/>
    </row>
    <row r="8249" spans="2:5" x14ac:dyDescent="0.25">
      <c r="B8249" s="31"/>
      <c r="E8249" s="26"/>
    </row>
    <row r="8250" spans="2:5" x14ac:dyDescent="0.25">
      <c r="B8250" s="31"/>
      <c r="E8250" s="26"/>
    </row>
    <row r="8251" spans="2:5" x14ac:dyDescent="0.25">
      <c r="B8251" s="31"/>
      <c r="E8251" s="26"/>
    </row>
    <row r="8252" spans="2:5" x14ac:dyDescent="0.25">
      <c r="B8252" s="31"/>
      <c r="E8252" s="26"/>
    </row>
    <row r="8253" spans="2:5" x14ac:dyDescent="0.25">
      <c r="B8253" s="31"/>
      <c r="E8253" s="26"/>
    </row>
    <row r="8254" spans="2:5" x14ac:dyDescent="0.25">
      <c r="B8254" s="31"/>
      <c r="E8254" s="26"/>
    </row>
    <row r="8255" spans="2:5" x14ac:dyDescent="0.25">
      <c r="B8255" s="31"/>
      <c r="E8255" s="26"/>
    </row>
    <row r="8256" spans="2:5" x14ac:dyDescent="0.25">
      <c r="B8256" s="31"/>
      <c r="E8256" s="26"/>
    </row>
    <row r="8257" spans="2:5" x14ac:dyDescent="0.25">
      <c r="B8257" s="31"/>
      <c r="E8257" s="26"/>
    </row>
    <row r="8258" spans="2:5" x14ac:dyDescent="0.25">
      <c r="B8258" s="31"/>
      <c r="E8258" s="26"/>
    </row>
    <row r="8259" spans="2:5" x14ac:dyDescent="0.25">
      <c r="B8259" s="31"/>
      <c r="E8259" s="26"/>
    </row>
    <row r="8260" spans="2:5" x14ac:dyDescent="0.25">
      <c r="B8260" s="31"/>
      <c r="E8260" s="26"/>
    </row>
    <row r="8261" spans="2:5" x14ac:dyDescent="0.25">
      <c r="B8261" s="31"/>
      <c r="E8261" s="26"/>
    </row>
    <row r="8262" spans="2:5" x14ac:dyDescent="0.25">
      <c r="B8262" s="31"/>
      <c r="E8262" s="26"/>
    </row>
    <row r="8263" spans="2:5" x14ac:dyDescent="0.25">
      <c r="B8263" s="31"/>
      <c r="E8263" s="26"/>
    </row>
    <row r="8264" spans="2:5" x14ac:dyDescent="0.25">
      <c r="B8264" s="31"/>
      <c r="E8264" s="26"/>
    </row>
    <row r="8265" spans="2:5" x14ac:dyDescent="0.25">
      <c r="B8265" s="31"/>
      <c r="E8265" s="26"/>
    </row>
    <row r="8266" spans="2:5" x14ac:dyDescent="0.25">
      <c r="B8266" s="31"/>
      <c r="E8266" s="26"/>
    </row>
    <row r="8267" spans="2:5" x14ac:dyDescent="0.25">
      <c r="B8267" s="31"/>
      <c r="E8267" s="26"/>
    </row>
    <row r="8268" spans="2:5" x14ac:dyDescent="0.25">
      <c r="B8268" s="31"/>
      <c r="E8268" s="26"/>
    </row>
    <row r="8269" spans="2:5" x14ac:dyDescent="0.25">
      <c r="B8269" s="31"/>
      <c r="E8269" s="26"/>
    </row>
    <row r="8270" spans="2:5" x14ac:dyDescent="0.25">
      <c r="B8270" s="31"/>
      <c r="E8270" s="26"/>
    </row>
    <row r="8271" spans="2:5" x14ac:dyDescent="0.25">
      <c r="B8271" s="31"/>
      <c r="E8271" s="26"/>
    </row>
    <row r="8272" spans="2:5" x14ac:dyDescent="0.25">
      <c r="B8272" s="31"/>
      <c r="E8272" s="26"/>
    </row>
    <row r="8273" spans="2:5" x14ac:dyDescent="0.25">
      <c r="B8273" s="31"/>
      <c r="E8273" s="26"/>
    </row>
    <row r="8274" spans="2:5" x14ac:dyDescent="0.25">
      <c r="B8274" s="31"/>
      <c r="E8274" s="26"/>
    </row>
    <row r="8275" spans="2:5" x14ac:dyDescent="0.25">
      <c r="B8275" s="31"/>
      <c r="E8275" s="26"/>
    </row>
    <row r="8276" spans="2:5" x14ac:dyDescent="0.25">
      <c r="B8276" s="31"/>
      <c r="E8276" s="26"/>
    </row>
    <row r="8277" spans="2:5" x14ac:dyDescent="0.25">
      <c r="B8277" s="31"/>
      <c r="E8277" s="26"/>
    </row>
    <row r="8278" spans="2:5" x14ac:dyDescent="0.25">
      <c r="B8278" s="31"/>
      <c r="E8278" s="26"/>
    </row>
    <row r="8279" spans="2:5" x14ac:dyDescent="0.25">
      <c r="B8279" s="31"/>
      <c r="E8279" s="26"/>
    </row>
    <row r="8280" spans="2:5" x14ac:dyDescent="0.25">
      <c r="B8280" s="31"/>
      <c r="E8280" s="26"/>
    </row>
    <row r="8281" spans="2:5" x14ac:dyDescent="0.25">
      <c r="B8281" s="31"/>
      <c r="E8281" s="26"/>
    </row>
    <row r="8282" spans="2:5" x14ac:dyDescent="0.25">
      <c r="B8282" s="31"/>
      <c r="E8282" s="26"/>
    </row>
    <row r="8283" spans="2:5" x14ac:dyDescent="0.25">
      <c r="B8283" s="31"/>
      <c r="E8283" s="26"/>
    </row>
    <row r="8284" spans="2:5" x14ac:dyDescent="0.25">
      <c r="B8284" s="31"/>
      <c r="E8284" s="26"/>
    </row>
    <row r="8285" spans="2:5" x14ac:dyDescent="0.25">
      <c r="B8285" s="31"/>
      <c r="E8285" s="26"/>
    </row>
    <row r="8286" spans="2:5" x14ac:dyDescent="0.25">
      <c r="B8286" s="31"/>
      <c r="E8286" s="26"/>
    </row>
    <row r="8287" spans="2:5" x14ac:dyDescent="0.25">
      <c r="B8287" s="31"/>
      <c r="E8287" s="26"/>
    </row>
    <row r="8288" spans="2:5" x14ac:dyDescent="0.25">
      <c r="B8288" s="31"/>
      <c r="E8288" s="26"/>
    </row>
    <row r="8289" spans="2:5" x14ac:dyDescent="0.25">
      <c r="B8289" s="31"/>
      <c r="E8289" s="26"/>
    </row>
    <row r="8290" spans="2:5" x14ac:dyDescent="0.25">
      <c r="B8290" s="31"/>
      <c r="E8290" s="26"/>
    </row>
    <row r="8291" spans="2:5" x14ac:dyDescent="0.25">
      <c r="B8291" s="31"/>
      <c r="E8291" s="26"/>
    </row>
    <row r="8292" spans="2:5" x14ac:dyDescent="0.25">
      <c r="B8292" s="31"/>
      <c r="E8292" s="26"/>
    </row>
    <row r="8293" spans="2:5" x14ac:dyDescent="0.25">
      <c r="B8293" s="31"/>
      <c r="E8293" s="26"/>
    </row>
    <row r="8294" spans="2:5" x14ac:dyDescent="0.25">
      <c r="B8294" s="31"/>
      <c r="E8294" s="26"/>
    </row>
    <row r="8295" spans="2:5" x14ac:dyDescent="0.25">
      <c r="B8295" s="31"/>
      <c r="E8295" s="26"/>
    </row>
    <row r="8296" spans="2:5" x14ac:dyDescent="0.25">
      <c r="B8296" s="31"/>
      <c r="E8296" s="26"/>
    </row>
    <row r="8297" spans="2:5" x14ac:dyDescent="0.25">
      <c r="B8297" s="31"/>
      <c r="E8297" s="26"/>
    </row>
    <row r="8298" spans="2:5" x14ac:dyDescent="0.25">
      <c r="B8298" s="31"/>
      <c r="E8298" s="26"/>
    </row>
    <row r="8299" spans="2:5" x14ac:dyDescent="0.25">
      <c r="B8299" s="31"/>
      <c r="E8299" s="26"/>
    </row>
    <row r="8300" spans="2:5" x14ac:dyDescent="0.25">
      <c r="B8300" s="31"/>
      <c r="E8300" s="26"/>
    </row>
    <row r="8301" spans="2:5" x14ac:dyDescent="0.25">
      <c r="B8301" s="31"/>
      <c r="E8301" s="26"/>
    </row>
    <row r="8302" spans="2:5" x14ac:dyDescent="0.25">
      <c r="B8302" s="31"/>
      <c r="E8302" s="26"/>
    </row>
    <row r="8303" spans="2:5" x14ac:dyDescent="0.25">
      <c r="B8303" s="31"/>
      <c r="E8303" s="26"/>
    </row>
    <row r="8304" spans="2:5" x14ac:dyDescent="0.25">
      <c r="B8304" s="31"/>
      <c r="E8304" s="26"/>
    </row>
    <row r="8305" spans="2:5" x14ac:dyDescent="0.25">
      <c r="B8305" s="31"/>
      <c r="E8305" s="26"/>
    </row>
    <row r="8306" spans="2:5" x14ac:dyDescent="0.25">
      <c r="B8306" s="31"/>
      <c r="E8306" s="26"/>
    </row>
    <row r="8307" spans="2:5" x14ac:dyDescent="0.25">
      <c r="B8307" s="31"/>
      <c r="E8307" s="26"/>
    </row>
    <row r="8308" spans="2:5" x14ac:dyDescent="0.25">
      <c r="B8308" s="31"/>
      <c r="E8308" s="26"/>
    </row>
    <row r="8309" spans="2:5" x14ac:dyDescent="0.25">
      <c r="B8309" s="31"/>
      <c r="E8309" s="26"/>
    </row>
    <row r="8310" spans="2:5" x14ac:dyDescent="0.25">
      <c r="B8310" s="31"/>
      <c r="E8310" s="26"/>
    </row>
    <row r="8311" spans="2:5" x14ac:dyDescent="0.25">
      <c r="B8311" s="31"/>
      <c r="E8311" s="26"/>
    </row>
    <row r="8312" spans="2:5" x14ac:dyDescent="0.25">
      <c r="B8312" s="31"/>
      <c r="E8312" s="26"/>
    </row>
    <row r="8313" spans="2:5" x14ac:dyDescent="0.25">
      <c r="B8313" s="31"/>
      <c r="E8313" s="26"/>
    </row>
    <row r="8314" spans="2:5" x14ac:dyDescent="0.25">
      <c r="B8314" s="31"/>
      <c r="E8314" s="26"/>
    </row>
    <row r="8315" spans="2:5" x14ac:dyDescent="0.25">
      <c r="B8315" s="31"/>
      <c r="E8315" s="26"/>
    </row>
    <row r="8316" spans="2:5" x14ac:dyDescent="0.25">
      <c r="B8316" s="31"/>
      <c r="E8316" s="26"/>
    </row>
    <row r="8317" spans="2:5" x14ac:dyDescent="0.25">
      <c r="B8317" s="31"/>
      <c r="E8317" s="26"/>
    </row>
    <row r="8318" spans="2:5" x14ac:dyDescent="0.25">
      <c r="B8318" s="31"/>
      <c r="E8318" s="26"/>
    </row>
    <row r="8319" spans="2:5" x14ac:dyDescent="0.25">
      <c r="B8319" s="31"/>
      <c r="E8319" s="26"/>
    </row>
    <row r="8320" spans="2:5" x14ac:dyDescent="0.25">
      <c r="B8320" s="31"/>
      <c r="E8320" s="26"/>
    </row>
    <row r="8321" spans="2:5" x14ac:dyDescent="0.25">
      <c r="B8321" s="31"/>
      <c r="E8321" s="26"/>
    </row>
    <row r="8322" spans="2:5" x14ac:dyDescent="0.25">
      <c r="B8322" s="31"/>
      <c r="E8322" s="26"/>
    </row>
    <row r="8323" spans="2:5" x14ac:dyDescent="0.25">
      <c r="B8323" s="31"/>
      <c r="E8323" s="26"/>
    </row>
    <row r="8324" spans="2:5" x14ac:dyDescent="0.25">
      <c r="B8324" s="31"/>
      <c r="E8324" s="26"/>
    </row>
    <row r="8325" spans="2:5" x14ac:dyDescent="0.25">
      <c r="B8325" s="31"/>
      <c r="E8325" s="26"/>
    </row>
    <row r="8326" spans="2:5" x14ac:dyDescent="0.25">
      <c r="B8326" s="31"/>
      <c r="E8326" s="26"/>
    </row>
    <row r="8327" spans="2:5" x14ac:dyDescent="0.25">
      <c r="B8327" s="31"/>
      <c r="E8327" s="26"/>
    </row>
    <row r="8328" spans="2:5" x14ac:dyDescent="0.25">
      <c r="B8328" s="31"/>
      <c r="E8328" s="26"/>
    </row>
    <row r="8329" spans="2:5" x14ac:dyDescent="0.25">
      <c r="B8329" s="31"/>
      <c r="E8329" s="26"/>
    </row>
    <row r="8330" spans="2:5" x14ac:dyDescent="0.25">
      <c r="B8330" s="31"/>
      <c r="E8330" s="26"/>
    </row>
    <row r="8331" spans="2:5" x14ac:dyDescent="0.25">
      <c r="B8331" s="31"/>
      <c r="E8331" s="26"/>
    </row>
    <row r="8332" spans="2:5" x14ac:dyDescent="0.25">
      <c r="B8332" s="31"/>
      <c r="E8332" s="26"/>
    </row>
    <row r="8333" spans="2:5" x14ac:dyDescent="0.25">
      <c r="B8333" s="31"/>
      <c r="E8333" s="26"/>
    </row>
    <row r="8334" spans="2:5" x14ac:dyDescent="0.25">
      <c r="B8334" s="31"/>
      <c r="E8334" s="26"/>
    </row>
    <row r="8335" spans="2:5" x14ac:dyDescent="0.25">
      <c r="B8335" s="31"/>
      <c r="E8335" s="26"/>
    </row>
    <row r="8336" spans="2:5" x14ac:dyDescent="0.25">
      <c r="B8336" s="31"/>
      <c r="E8336" s="26"/>
    </row>
    <row r="8337" spans="2:5" x14ac:dyDescent="0.25">
      <c r="B8337" s="31"/>
      <c r="E8337" s="26"/>
    </row>
    <row r="8338" spans="2:5" x14ac:dyDescent="0.25">
      <c r="B8338" s="31"/>
      <c r="E8338" s="26"/>
    </row>
    <row r="8339" spans="2:5" x14ac:dyDescent="0.25">
      <c r="B8339" s="31"/>
      <c r="E8339" s="26"/>
    </row>
    <row r="8340" spans="2:5" x14ac:dyDescent="0.25">
      <c r="B8340" s="31"/>
      <c r="E8340" s="26"/>
    </row>
    <row r="8341" spans="2:5" x14ac:dyDescent="0.25">
      <c r="B8341" s="31"/>
      <c r="E8341" s="26"/>
    </row>
    <row r="8342" spans="2:5" x14ac:dyDescent="0.25">
      <c r="B8342" s="31"/>
      <c r="E8342" s="26"/>
    </row>
    <row r="8343" spans="2:5" x14ac:dyDescent="0.25">
      <c r="B8343" s="31"/>
      <c r="E8343" s="26"/>
    </row>
    <row r="8344" spans="2:5" x14ac:dyDescent="0.25">
      <c r="B8344" s="31"/>
      <c r="E8344" s="26"/>
    </row>
    <row r="8345" spans="2:5" x14ac:dyDescent="0.25">
      <c r="B8345" s="31"/>
      <c r="E8345" s="26"/>
    </row>
    <row r="8346" spans="2:5" x14ac:dyDescent="0.25">
      <c r="B8346" s="31"/>
      <c r="E8346" s="26"/>
    </row>
    <row r="8347" spans="2:5" x14ac:dyDescent="0.25">
      <c r="B8347" s="31"/>
      <c r="E8347" s="26"/>
    </row>
    <row r="8348" spans="2:5" x14ac:dyDescent="0.25">
      <c r="B8348" s="31"/>
      <c r="E8348" s="26"/>
    </row>
    <row r="8349" spans="2:5" x14ac:dyDescent="0.25">
      <c r="B8349" s="31"/>
      <c r="E8349" s="26"/>
    </row>
    <row r="8350" spans="2:5" x14ac:dyDescent="0.25">
      <c r="B8350" s="31"/>
      <c r="E8350" s="26"/>
    </row>
    <row r="8351" spans="2:5" x14ac:dyDescent="0.25">
      <c r="B8351" s="31"/>
      <c r="E8351" s="26"/>
    </row>
    <row r="8352" spans="2:5" x14ac:dyDescent="0.25">
      <c r="B8352" s="31"/>
      <c r="E8352" s="26"/>
    </row>
    <row r="8353" spans="2:5" x14ac:dyDescent="0.25">
      <c r="B8353" s="31"/>
      <c r="E8353" s="26"/>
    </row>
    <row r="8354" spans="2:5" x14ac:dyDescent="0.25">
      <c r="B8354" s="31"/>
      <c r="E8354" s="26"/>
    </row>
    <row r="8355" spans="2:5" x14ac:dyDescent="0.25">
      <c r="B8355" s="31"/>
      <c r="E8355" s="26"/>
    </row>
    <row r="8356" spans="2:5" x14ac:dyDescent="0.25">
      <c r="B8356" s="31"/>
      <c r="E8356" s="26"/>
    </row>
    <row r="8357" spans="2:5" x14ac:dyDescent="0.25">
      <c r="B8357" s="31"/>
      <c r="E8357" s="26"/>
    </row>
    <row r="8358" spans="2:5" x14ac:dyDescent="0.25">
      <c r="B8358" s="31"/>
      <c r="E8358" s="26"/>
    </row>
    <row r="8359" spans="2:5" x14ac:dyDescent="0.25">
      <c r="B8359" s="31"/>
      <c r="E8359" s="26"/>
    </row>
    <row r="8360" spans="2:5" x14ac:dyDescent="0.25">
      <c r="B8360" s="31"/>
      <c r="E8360" s="26"/>
    </row>
    <row r="8361" spans="2:5" x14ac:dyDescent="0.25">
      <c r="B8361" s="31"/>
      <c r="E8361" s="26"/>
    </row>
    <row r="8362" spans="2:5" x14ac:dyDescent="0.25">
      <c r="B8362" s="31"/>
      <c r="E8362" s="26"/>
    </row>
    <row r="8363" spans="2:5" x14ac:dyDescent="0.25">
      <c r="B8363" s="31"/>
      <c r="E8363" s="26"/>
    </row>
    <row r="8364" spans="2:5" x14ac:dyDescent="0.25">
      <c r="B8364" s="31"/>
      <c r="E8364" s="26"/>
    </row>
    <row r="8365" spans="2:5" x14ac:dyDescent="0.25">
      <c r="B8365" s="31"/>
      <c r="E8365" s="26"/>
    </row>
    <row r="8366" spans="2:5" x14ac:dyDescent="0.25">
      <c r="B8366" s="31"/>
      <c r="E8366" s="26"/>
    </row>
    <row r="8367" spans="2:5" x14ac:dyDescent="0.25">
      <c r="B8367" s="31"/>
      <c r="E8367" s="26"/>
    </row>
    <row r="8368" spans="2:5" x14ac:dyDescent="0.25">
      <c r="B8368" s="31"/>
      <c r="E8368" s="26"/>
    </row>
    <row r="8369" spans="2:5" x14ac:dyDescent="0.25">
      <c r="B8369" s="31"/>
      <c r="E8369" s="26"/>
    </row>
    <row r="8370" spans="2:5" x14ac:dyDescent="0.25">
      <c r="B8370" s="31"/>
      <c r="E8370" s="26"/>
    </row>
    <row r="8371" spans="2:5" x14ac:dyDescent="0.25">
      <c r="B8371" s="31"/>
      <c r="E8371" s="26"/>
    </row>
    <row r="8372" spans="2:5" x14ac:dyDescent="0.25">
      <c r="B8372" s="31"/>
      <c r="E8372" s="26"/>
    </row>
    <row r="8373" spans="2:5" x14ac:dyDescent="0.25">
      <c r="B8373" s="31"/>
      <c r="E8373" s="26"/>
    </row>
    <row r="8374" spans="2:5" x14ac:dyDescent="0.25">
      <c r="B8374" s="31"/>
      <c r="E8374" s="26"/>
    </row>
    <row r="8375" spans="2:5" x14ac:dyDescent="0.25">
      <c r="B8375" s="31"/>
      <c r="E8375" s="26"/>
    </row>
    <row r="8376" spans="2:5" x14ac:dyDescent="0.25">
      <c r="B8376" s="31"/>
      <c r="E8376" s="26"/>
    </row>
    <row r="8377" spans="2:5" x14ac:dyDescent="0.25">
      <c r="B8377" s="31"/>
      <c r="E8377" s="26"/>
    </row>
    <row r="8378" spans="2:5" x14ac:dyDescent="0.25">
      <c r="B8378" s="31"/>
      <c r="E8378" s="26"/>
    </row>
    <row r="8379" spans="2:5" x14ac:dyDescent="0.25">
      <c r="B8379" s="31"/>
      <c r="E8379" s="26"/>
    </row>
    <row r="8380" spans="2:5" x14ac:dyDescent="0.25">
      <c r="B8380" s="31"/>
      <c r="E8380" s="26"/>
    </row>
    <row r="8381" spans="2:5" x14ac:dyDescent="0.25">
      <c r="B8381" s="31"/>
      <c r="E8381" s="26"/>
    </row>
    <row r="8382" spans="2:5" x14ac:dyDescent="0.25">
      <c r="B8382" s="31"/>
      <c r="E8382" s="26"/>
    </row>
    <row r="8383" spans="2:5" x14ac:dyDescent="0.25">
      <c r="B8383" s="31"/>
      <c r="E8383" s="26"/>
    </row>
    <row r="8384" spans="2:5" x14ac:dyDescent="0.25">
      <c r="B8384" s="31"/>
      <c r="E8384" s="26"/>
    </row>
    <row r="8385" spans="2:5" x14ac:dyDescent="0.25">
      <c r="B8385" s="31"/>
      <c r="E8385" s="26"/>
    </row>
    <row r="8386" spans="2:5" x14ac:dyDescent="0.25">
      <c r="B8386" s="31"/>
      <c r="E8386" s="26"/>
    </row>
    <row r="8387" spans="2:5" x14ac:dyDescent="0.25">
      <c r="B8387" s="31"/>
      <c r="E8387" s="26"/>
    </row>
    <row r="8388" spans="2:5" x14ac:dyDescent="0.25">
      <c r="B8388" s="31"/>
      <c r="E8388" s="26"/>
    </row>
    <row r="8389" spans="2:5" x14ac:dyDescent="0.25">
      <c r="B8389" s="31"/>
      <c r="E8389" s="26"/>
    </row>
    <row r="8390" spans="2:5" x14ac:dyDescent="0.25">
      <c r="B8390" s="31"/>
      <c r="E8390" s="26"/>
    </row>
    <row r="8391" spans="2:5" x14ac:dyDescent="0.25">
      <c r="B8391" s="31"/>
      <c r="E8391" s="26"/>
    </row>
    <row r="8392" spans="2:5" x14ac:dyDescent="0.25">
      <c r="B8392" s="31"/>
      <c r="E8392" s="26"/>
    </row>
    <row r="8393" spans="2:5" x14ac:dyDescent="0.25">
      <c r="B8393" s="31"/>
      <c r="E8393" s="26"/>
    </row>
    <row r="8394" spans="2:5" x14ac:dyDescent="0.25">
      <c r="B8394" s="31"/>
      <c r="E8394" s="26"/>
    </row>
    <row r="8395" spans="2:5" x14ac:dyDescent="0.25">
      <c r="B8395" s="31"/>
      <c r="E8395" s="26"/>
    </row>
    <row r="8396" spans="2:5" x14ac:dyDescent="0.25">
      <c r="B8396" s="31"/>
      <c r="E8396" s="26"/>
    </row>
    <row r="8397" spans="2:5" x14ac:dyDescent="0.25">
      <c r="B8397" s="31"/>
      <c r="E8397" s="26"/>
    </row>
    <row r="8398" spans="2:5" x14ac:dyDescent="0.25">
      <c r="B8398" s="31"/>
      <c r="E8398" s="26"/>
    </row>
    <row r="8399" spans="2:5" x14ac:dyDescent="0.25">
      <c r="B8399" s="31"/>
      <c r="E8399" s="26"/>
    </row>
    <row r="8400" spans="2:5" x14ac:dyDescent="0.25">
      <c r="B8400" s="31"/>
      <c r="E8400" s="26"/>
    </row>
    <row r="8401" spans="2:5" x14ac:dyDescent="0.25">
      <c r="B8401" s="31"/>
      <c r="E8401" s="26"/>
    </row>
    <row r="8402" spans="2:5" x14ac:dyDescent="0.25">
      <c r="B8402" s="31"/>
      <c r="E8402" s="26"/>
    </row>
    <row r="8403" spans="2:5" x14ac:dyDescent="0.25">
      <c r="B8403" s="31"/>
      <c r="E8403" s="26"/>
    </row>
    <row r="8404" spans="2:5" x14ac:dyDescent="0.25">
      <c r="B8404" s="31"/>
      <c r="E8404" s="26"/>
    </row>
    <row r="8405" spans="2:5" x14ac:dyDescent="0.25">
      <c r="B8405" s="31"/>
      <c r="E8405" s="26"/>
    </row>
    <row r="8406" spans="2:5" x14ac:dyDescent="0.25">
      <c r="B8406" s="31"/>
      <c r="E8406" s="26"/>
    </row>
    <row r="8407" spans="2:5" x14ac:dyDescent="0.25">
      <c r="B8407" s="31"/>
      <c r="E8407" s="26"/>
    </row>
    <row r="8408" spans="2:5" x14ac:dyDescent="0.25">
      <c r="B8408" s="31"/>
      <c r="E8408" s="26"/>
    </row>
    <row r="8409" spans="2:5" x14ac:dyDescent="0.25">
      <c r="B8409" s="31"/>
      <c r="E8409" s="26"/>
    </row>
    <row r="8410" spans="2:5" x14ac:dyDescent="0.25">
      <c r="B8410" s="31"/>
      <c r="E8410" s="26"/>
    </row>
    <row r="8411" spans="2:5" x14ac:dyDescent="0.25">
      <c r="B8411" s="31"/>
      <c r="E8411" s="26"/>
    </row>
    <row r="8412" spans="2:5" x14ac:dyDescent="0.25">
      <c r="B8412" s="31"/>
      <c r="E8412" s="26"/>
    </row>
    <row r="8413" spans="2:5" x14ac:dyDescent="0.25">
      <c r="B8413" s="31"/>
      <c r="E8413" s="26"/>
    </row>
    <row r="8414" spans="2:5" x14ac:dyDescent="0.25">
      <c r="B8414" s="31"/>
      <c r="E8414" s="26"/>
    </row>
    <row r="8415" spans="2:5" x14ac:dyDescent="0.25">
      <c r="B8415" s="31"/>
      <c r="E8415" s="26"/>
    </row>
    <row r="8416" spans="2:5" x14ac:dyDescent="0.25">
      <c r="B8416" s="31"/>
      <c r="E8416" s="26"/>
    </row>
    <row r="8417" spans="2:5" x14ac:dyDescent="0.25">
      <c r="B8417" s="31"/>
      <c r="E8417" s="26"/>
    </row>
    <row r="8418" spans="2:5" x14ac:dyDescent="0.25">
      <c r="B8418" s="31"/>
      <c r="E8418" s="26"/>
    </row>
    <row r="8419" spans="2:5" x14ac:dyDescent="0.25">
      <c r="B8419" s="31"/>
      <c r="E8419" s="26"/>
    </row>
    <row r="8420" spans="2:5" x14ac:dyDescent="0.25">
      <c r="B8420" s="31"/>
      <c r="E8420" s="26"/>
    </row>
    <row r="8421" spans="2:5" x14ac:dyDescent="0.25">
      <c r="B8421" s="31"/>
      <c r="E8421" s="26"/>
    </row>
    <row r="8422" spans="2:5" x14ac:dyDescent="0.25">
      <c r="B8422" s="31"/>
      <c r="E8422" s="26"/>
    </row>
    <row r="8423" spans="2:5" x14ac:dyDescent="0.25">
      <c r="B8423" s="31"/>
      <c r="E8423" s="26"/>
    </row>
    <row r="8424" spans="2:5" x14ac:dyDescent="0.25">
      <c r="B8424" s="31"/>
      <c r="E8424" s="26"/>
    </row>
    <row r="8425" spans="2:5" x14ac:dyDescent="0.25">
      <c r="B8425" s="31"/>
      <c r="E8425" s="26"/>
    </row>
    <row r="8426" spans="2:5" x14ac:dyDescent="0.25">
      <c r="B8426" s="31"/>
      <c r="E8426" s="26"/>
    </row>
    <row r="8427" spans="2:5" x14ac:dyDescent="0.25">
      <c r="B8427" s="31"/>
      <c r="E8427" s="26"/>
    </row>
    <row r="8428" spans="2:5" x14ac:dyDescent="0.25">
      <c r="B8428" s="31"/>
      <c r="E8428" s="26"/>
    </row>
    <row r="8429" spans="2:5" x14ac:dyDescent="0.25">
      <c r="B8429" s="31"/>
      <c r="E8429" s="26"/>
    </row>
    <row r="8430" spans="2:5" x14ac:dyDescent="0.25">
      <c r="B8430" s="31"/>
      <c r="E8430" s="26"/>
    </row>
    <row r="8431" spans="2:5" x14ac:dyDescent="0.25">
      <c r="B8431" s="31"/>
      <c r="E8431" s="26"/>
    </row>
    <row r="8432" spans="2:5" x14ac:dyDescent="0.25">
      <c r="B8432" s="31"/>
      <c r="E8432" s="26"/>
    </row>
    <row r="8433" spans="2:5" x14ac:dyDescent="0.25">
      <c r="B8433" s="31"/>
      <c r="E8433" s="26"/>
    </row>
    <row r="8434" spans="2:5" x14ac:dyDescent="0.25">
      <c r="B8434" s="31"/>
      <c r="E8434" s="26"/>
    </row>
    <row r="8435" spans="2:5" x14ac:dyDescent="0.25">
      <c r="B8435" s="31"/>
      <c r="E8435" s="26"/>
    </row>
    <row r="8436" spans="2:5" x14ac:dyDescent="0.25">
      <c r="B8436" s="31"/>
      <c r="E8436" s="26"/>
    </row>
    <row r="8437" spans="2:5" x14ac:dyDescent="0.25">
      <c r="B8437" s="31"/>
      <c r="E8437" s="26"/>
    </row>
    <row r="8438" spans="2:5" x14ac:dyDescent="0.25">
      <c r="B8438" s="31"/>
      <c r="E8438" s="26"/>
    </row>
    <row r="8439" spans="2:5" x14ac:dyDescent="0.25">
      <c r="B8439" s="31"/>
      <c r="E8439" s="26"/>
    </row>
    <row r="8440" spans="2:5" x14ac:dyDescent="0.25">
      <c r="B8440" s="31"/>
      <c r="E8440" s="26"/>
    </row>
    <row r="8441" spans="2:5" x14ac:dyDescent="0.25">
      <c r="B8441" s="31"/>
      <c r="E8441" s="26"/>
    </row>
    <row r="8442" spans="2:5" x14ac:dyDescent="0.25">
      <c r="B8442" s="31"/>
      <c r="E8442" s="26"/>
    </row>
    <row r="8443" spans="2:5" x14ac:dyDescent="0.25">
      <c r="B8443" s="31"/>
      <c r="E8443" s="26"/>
    </row>
    <row r="8444" spans="2:5" x14ac:dyDescent="0.25">
      <c r="B8444" s="31"/>
      <c r="E8444" s="26"/>
    </row>
    <row r="8445" spans="2:5" x14ac:dyDescent="0.25">
      <c r="B8445" s="31"/>
      <c r="E8445" s="26"/>
    </row>
    <row r="8446" spans="2:5" x14ac:dyDescent="0.25">
      <c r="B8446" s="31"/>
      <c r="E8446" s="26"/>
    </row>
    <row r="8447" spans="2:5" x14ac:dyDescent="0.25">
      <c r="B8447" s="31"/>
      <c r="E8447" s="26"/>
    </row>
    <row r="8448" spans="2:5" x14ac:dyDescent="0.25">
      <c r="B8448" s="31"/>
      <c r="E8448" s="26"/>
    </row>
    <row r="8449" spans="2:5" x14ac:dyDescent="0.25">
      <c r="B8449" s="31"/>
      <c r="E8449" s="26"/>
    </row>
    <row r="8450" spans="2:5" x14ac:dyDescent="0.25">
      <c r="B8450" s="31"/>
      <c r="E8450" s="26"/>
    </row>
    <row r="8451" spans="2:5" x14ac:dyDescent="0.25">
      <c r="B8451" s="31"/>
      <c r="E8451" s="26"/>
    </row>
    <row r="8452" spans="2:5" x14ac:dyDescent="0.25">
      <c r="B8452" s="31"/>
      <c r="E8452" s="26"/>
    </row>
    <row r="8453" spans="2:5" x14ac:dyDescent="0.25">
      <c r="B8453" s="31"/>
      <c r="E8453" s="26"/>
    </row>
    <row r="8454" spans="2:5" x14ac:dyDescent="0.25">
      <c r="B8454" s="31"/>
      <c r="E8454" s="26"/>
    </row>
    <row r="8455" spans="2:5" x14ac:dyDescent="0.25">
      <c r="B8455" s="31"/>
      <c r="E8455" s="26"/>
    </row>
    <row r="8456" spans="2:5" x14ac:dyDescent="0.25">
      <c r="B8456" s="31"/>
      <c r="E8456" s="26"/>
    </row>
    <row r="8457" spans="2:5" x14ac:dyDescent="0.25">
      <c r="B8457" s="31"/>
      <c r="E8457" s="26"/>
    </row>
    <row r="8458" spans="2:5" x14ac:dyDescent="0.25">
      <c r="B8458" s="31"/>
      <c r="E8458" s="26"/>
    </row>
    <row r="8459" spans="2:5" x14ac:dyDescent="0.25">
      <c r="B8459" s="31"/>
      <c r="E8459" s="26"/>
    </row>
    <row r="8460" spans="2:5" x14ac:dyDescent="0.25">
      <c r="B8460" s="31"/>
      <c r="E8460" s="26"/>
    </row>
    <row r="8461" spans="2:5" x14ac:dyDescent="0.25">
      <c r="B8461" s="31"/>
      <c r="E8461" s="26"/>
    </row>
    <row r="8462" spans="2:5" x14ac:dyDescent="0.25">
      <c r="B8462" s="31"/>
      <c r="E8462" s="26"/>
    </row>
    <row r="8463" spans="2:5" x14ac:dyDescent="0.25">
      <c r="B8463" s="31"/>
      <c r="E8463" s="26"/>
    </row>
    <row r="8464" spans="2:5" x14ac:dyDescent="0.25">
      <c r="B8464" s="31"/>
      <c r="E8464" s="26"/>
    </row>
    <row r="8465" spans="2:5" x14ac:dyDescent="0.25">
      <c r="B8465" s="31"/>
      <c r="E8465" s="26"/>
    </row>
    <row r="8466" spans="2:5" x14ac:dyDescent="0.25">
      <c r="B8466" s="31"/>
      <c r="E8466" s="26"/>
    </row>
    <row r="8467" spans="2:5" x14ac:dyDescent="0.25">
      <c r="B8467" s="31"/>
      <c r="E8467" s="26"/>
    </row>
    <row r="8468" spans="2:5" x14ac:dyDescent="0.25">
      <c r="B8468" s="31"/>
      <c r="E8468" s="26"/>
    </row>
    <row r="8469" spans="2:5" x14ac:dyDescent="0.25">
      <c r="B8469" s="31"/>
      <c r="E8469" s="26"/>
    </row>
    <row r="8470" spans="2:5" x14ac:dyDescent="0.25">
      <c r="B8470" s="31"/>
      <c r="E8470" s="26"/>
    </row>
    <row r="8471" spans="2:5" x14ac:dyDescent="0.25">
      <c r="B8471" s="31"/>
      <c r="E8471" s="26"/>
    </row>
    <row r="8472" spans="2:5" x14ac:dyDescent="0.25">
      <c r="B8472" s="31"/>
      <c r="E8472" s="26"/>
    </row>
    <row r="8473" spans="2:5" x14ac:dyDescent="0.25">
      <c r="B8473" s="31"/>
      <c r="E8473" s="26"/>
    </row>
    <row r="8474" spans="2:5" x14ac:dyDescent="0.25">
      <c r="B8474" s="31"/>
      <c r="E8474" s="26"/>
    </row>
    <row r="8475" spans="2:5" x14ac:dyDescent="0.25">
      <c r="B8475" s="31"/>
      <c r="E8475" s="26"/>
    </row>
    <row r="8476" spans="2:5" x14ac:dyDescent="0.25">
      <c r="B8476" s="31"/>
      <c r="E8476" s="26"/>
    </row>
    <row r="8477" spans="2:5" x14ac:dyDescent="0.25">
      <c r="B8477" s="31"/>
      <c r="E8477" s="26"/>
    </row>
    <row r="8478" spans="2:5" x14ac:dyDescent="0.25">
      <c r="B8478" s="31"/>
      <c r="E8478" s="26"/>
    </row>
    <row r="8479" spans="2:5" x14ac:dyDescent="0.25">
      <c r="B8479" s="31"/>
      <c r="E8479" s="26"/>
    </row>
    <row r="8480" spans="2:5" x14ac:dyDescent="0.25">
      <c r="B8480" s="31"/>
      <c r="E8480" s="26"/>
    </row>
    <row r="8481" spans="2:5" x14ac:dyDescent="0.25">
      <c r="B8481" s="31"/>
      <c r="E8481" s="26"/>
    </row>
    <row r="8482" spans="2:5" x14ac:dyDescent="0.25">
      <c r="B8482" s="31"/>
      <c r="E8482" s="26"/>
    </row>
    <row r="8483" spans="2:5" x14ac:dyDescent="0.25">
      <c r="B8483" s="31"/>
      <c r="E8483" s="26"/>
    </row>
    <row r="8484" spans="2:5" x14ac:dyDescent="0.25">
      <c r="B8484" s="31"/>
      <c r="E8484" s="26"/>
    </row>
    <row r="8485" spans="2:5" x14ac:dyDescent="0.25">
      <c r="B8485" s="31"/>
      <c r="E8485" s="26"/>
    </row>
    <row r="8486" spans="2:5" x14ac:dyDescent="0.25">
      <c r="B8486" s="31"/>
      <c r="E8486" s="26"/>
    </row>
    <row r="8487" spans="2:5" x14ac:dyDescent="0.25">
      <c r="B8487" s="31"/>
      <c r="E8487" s="26"/>
    </row>
    <row r="8488" spans="2:5" x14ac:dyDescent="0.25">
      <c r="B8488" s="31"/>
      <c r="E8488" s="26"/>
    </row>
    <row r="8489" spans="2:5" x14ac:dyDescent="0.25">
      <c r="B8489" s="31"/>
      <c r="E8489" s="26"/>
    </row>
    <row r="8490" spans="2:5" x14ac:dyDescent="0.25">
      <c r="B8490" s="31"/>
      <c r="E8490" s="26"/>
    </row>
    <row r="8491" spans="2:5" x14ac:dyDescent="0.25">
      <c r="B8491" s="31"/>
      <c r="E8491" s="26"/>
    </row>
    <row r="8492" spans="2:5" x14ac:dyDescent="0.25">
      <c r="B8492" s="31"/>
      <c r="E8492" s="26"/>
    </row>
    <row r="8493" spans="2:5" x14ac:dyDescent="0.25">
      <c r="B8493" s="31"/>
      <c r="E8493" s="26"/>
    </row>
    <row r="8494" spans="2:5" x14ac:dyDescent="0.25">
      <c r="B8494" s="31"/>
      <c r="E8494" s="26"/>
    </row>
    <row r="8495" spans="2:5" x14ac:dyDescent="0.25">
      <c r="B8495" s="31"/>
      <c r="E8495" s="26"/>
    </row>
    <row r="8496" spans="2:5" x14ac:dyDescent="0.25">
      <c r="B8496" s="31"/>
      <c r="E8496" s="26"/>
    </row>
    <row r="8497" spans="2:5" x14ac:dyDescent="0.25">
      <c r="B8497" s="31"/>
      <c r="E8497" s="26"/>
    </row>
    <row r="8498" spans="2:5" x14ac:dyDescent="0.25">
      <c r="B8498" s="31"/>
      <c r="E8498" s="26"/>
    </row>
    <row r="8499" spans="2:5" x14ac:dyDescent="0.25">
      <c r="B8499" s="31"/>
      <c r="E8499" s="26"/>
    </row>
    <row r="8500" spans="2:5" x14ac:dyDescent="0.25">
      <c r="B8500" s="31"/>
      <c r="E8500" s="26"/>
    </row>
    <row r="8501" spans="2:5" x14ac:dyDescent="0.25">
      <c r="B8501" s="31"/>
      <c r="E8501" s="26"/>
    </row>
    <row r="8502" spans="2:5" x14ac:dyDescent="0.25">
      <c r="B8502" s="31"/>
      <c r="E8502" s="26"/>
    </row>
    <row r="8503" spans="2:5" x14ac:dyDescent="0.25">
      <c r="B8503" s="31"/>
      <c r="E8503" s="26"/>
    </row>
    <row r="8504" spans="2:5" x14ac:dyDescent="0.25">
      <c r="B8504" s="31"/>
      <c r="E8504" s="26"/>
    </row>
    <row r="8505" spans="2:5" x14ac:dyDescent="0.25">
      <c r="B8505" s="31"/>
      <c r="E8505" s="26"/>
    </row>
    <row r="8506" spans="2:5" x14ac:dyDescent="0.25">
      <c r="B8506" s="31"/>
      <c r="E8506" s="26"/>
    </row>
    <row r="8507" spans="2:5" x14ac:dyDescent="0.25">
      <c r="B8507" s="31"/>
      <c r="E8507" s="26"/>
    </row>
    <row r="8508" spans="2:5" x14ac:dyDescent="0.25">
      <c r="B8508" s="31"/>
      <c r="E8508" s="26"/>
    </row>
    <row r="8509" spans="2:5" x14ac:dyDescent="0.25">
      <c r="B8509" s="31"/>
      <c r="E8509" s="26"/>
    </row>
    <row r="8510" spans="2:5" x14ac:dyDescent="0.25">
      <c r="B8510" s="31"/>
      <c r="E8510" s="26"/>
    </row>
    <row r="8511" spans="2:5" x14ac:dyDescent="0.25">
      <c r="B8511" s="31"/>
      <c r="E8511" s="26"/>
    </row>
    <row r="8512" spans="2:5" x14ac:dyDescent="0.25">
      <c r="B8512" s="31"/>
      <c r="E8512" s="26"/>
    </row>
    <row r="8513" spans="2:5" x14ac:dyDescent="0.25">
      <c r="B8513" s="31"/>
      <c r="E8513" s="26"/>
    </row>
    <row r="8514" spans="2:5" x14ac:dyDescent="0.25">
      <c r="B8514" s="31"/>
      <c r="E8514" s="26"/>
    </row>
    <row r="8515" spans="2:5" x14ac:dyDescent="0.25">
      <c r="B8515" s="31"/>
      <c r="E8515" s="26"/>
    </row>
    <row r="8516" spans="2:5" x14ac:dyDescent="0.25">
      <c r="B8516" s="31"/>
      <c r="E8516" s="26"/>
    </row>
    <row r="8517" spans="2:5" x14ac:dyDescent="0.25">
      <c r="B8517" s="31"/>
      <c r="E8517" s="26"/>
    </row>
    <row r="8518" spans="2:5" x14ac:dyDescent="0.25">
      <c r="B8518" s="31"/>
      <c r="E8518" s="26"/>
    </row>
    <row r="8519" spans="2:5" x14ac:dyDescent="0.25">
      <c r="B8519" s="31"/>
      <c r="E8519" s="26"/>
    </row>
    <row r="8520" spans="2:5" x14ac:dyDescent="0.25">
      <c r="B8520" s="31"/>
      <c r="E8520" s="26"/>
    </row>
    <row r="8521" spans="2:5" x14ac:dyDescent="0.25">
      <c r="B8521" s="31"/>
      <c r="E8521" s="26"/>
    </row>
    <row r="8522" spans="2:5" x14ac:dyDescent="0.25">
      <c r="B8522" s="31"/>
      <c r="E8522" s="26"/>
    </row>
    <row r="8523" spans="2:5" x14ac:dyDescent="0.25">
      <c r="B8523" s="31"/>
      <c r="E8523" s="26"/>
    </row>
    <row r="8524" spans="2:5" x14ac:dyDescent="0.25">
      <c r="B8524" s="31"/>
      <c r="E8524" s="26"/>
    </row>
    <row r="8525" spans="2:5" x14ac:dyDescent="0.25">
      <c r="B8525" s="31"/>
      <c r="E8525" s="26"/>
    </row>
    <row r="8526" spans="2:5" x14ac:dyDescent="0.25">
      <c r="B8526" s="31"/>
      <c r="E8526" s="26"/>
    </row>
    <row r="8527" spans="2:5" x14ac:dyDescent="0.25">
      <c r="B8527" s="31"/>
      <c r="E8527" s="26"/>
    </row>
    <row r="8528" spans="2:5" x14ac:dyDescent="0.25">
      <c r="B8528" s="31"/>
      <c r="E8528" s="26"/>
    </row>
    <row r="8529" spans="2:5" x14ac:dyDescent="0.25">
      <c r="B8529" s="31"/>
      <c r="E8529" s="26"/>
    </row>
    <row r="8530" spans="2:5" x14ac:dyDescent="0.25">
      <c r="B8530" s="31"/>
      <c r="E8530" s="26"/>
    </row>
    <row r="8531" spans="2:5" x14ac:dyDescent="0.25">
      <c r="B8531" s="31"/>
      <c r="E8531" s="26"/>
    </row>
    <row r="8532" spans="2:5" x14ac:dyDescent="0.25">
      <c r="B8532" s="31"/>
      <c r="E8532" s="26"/>
    </row>
    <row r="8533" spans="2:5" x14ac:dyDescent="0.25">
      <c r="B8533" s="31"/>
      <c r="E8533" s="26"/>
    </row>
    <row r="8534" spans="2:5" x14ac:dyDescent="0.25">
      <c r="B8534" s="31"/>
      <c r="E8534" s="26"/>
    </row>
    <row r="8535" spans="2:5" x14ac:dyDescent="0.25">
      <c r="B8535" s="31"/>
      <c r="E8535" s="26"/>
    </row>
    <row r="8536" spans="2:5" x14ac:dyDescent="0.25">
      <c r="B8536" s="31"/>
      <c r="E8536" s="26"/>
    </row>
    <row r="8537" spans="2:5" x14ac:dyDescent="0.25">
      <c r="B8537" s="31"/>
      <c r="E8537" s="26"/>
    </row>
    <row r="8538" spans="2:5" x14ac:dyDescent="0.25">
      <c r="B8538" s="31"/>
      <c r="E8538" s="26"/>
    </row>
    <row r="8539" spans="2:5" x14ac:dyDescent="0.25">
      <c r="B8539" s="31"/>
      <c r="E8539" s="26"/>
    </row>
    <row r="8540" spans="2:5" x14ac:dyDescent="0.25">
      <c r="B8540" s="31"/>
      <c r="E8540" s="26"/>
    </row>
    <row r="8541" spans="2:5" x14ac:dyDescent="0.25">
      <c r="B8541" s="31"/>
      <c r="E8541" s="26"/>
    </row>
    <row r="8542" spans="2:5" x14ac:dyDescent="0.25">
      <c r="B8542" s="31"/>
      <c r="E8542" s="26"/>
    </row>
    <row r="8543" spans="2:5" x14ac:dyDescent="0.25">
      <c r="B8543" s="31"/>
      <c r="E8543" s="26"/>
    </row>
    <row r="8544" spans="2:5" x14ac:dyDescent="0.25">
      <c r="B8544" s="31"/>
      <c r="E8544" s="26"/>
    </row>
    <row r="8545" spans="2:5" x14ac:dyDescent="0.25">
      <c r="B8545" s="31"/>
      <c r="E8545" s="26"/>
    </row>
    <row r="8546" spans="2:5" x14ac:dyDescent="0.25">
      <c r="B8546" s="31"/>
      <c r="E8546" s="26"/>
    </row>
    <row r="8547" spans="2:5" x14ac:dyDescent="0.25">
      <c r="B8547" s="31"/>
      <c r="E8547" s="26"/>
    </row>
    <row r="8548" spans="2:5" x14ac:dyDescent="0.25">
      <c r="B8548" s="31"/>
      <c r="E8548" s="26"/>
    </row>
    <row r="8549" spans="2:5" x14ac:dyDescent="0.25">
      <c r="B8549" s="31"/>
      <c r="E8549" s="26"/>
    </row>
    <row r="8550" spans="2:5" x14ac:dyDescent="0.25">
      <c r="B8550" s="31"/>
      <c r="E8550" s="26"/>
    </row>
    <row r="8551" spans="2:5" x14ac:dyDescent="0.25">
      <c r="B8551" s="31"/>
      <c r="E8551" s="26"/>
    </row>
    <row r="8552" spans="2:5" x14ac:dyDescent="0.25">
      <c r="B8552" s="31"/>
      <c r="E8552" s="26"/>
    </row>
    <row r="8553" spans="2:5" x14ac:dyDescent="0.25">
      <c r="B8553" s="31"/>
      <c r="E8553" s="26"/>
    </row>
    <row r="8554" spans="2:5" x14ac:dyDescent="0.25">
      <c r="B8554" s="31"/>
      <c r="E8554" s="26"/>
    </row>
    <row r="8555" spans="2:5" x14ac:dyDescent="0.25">
      <c r="B8555" s="31"/>
      <c r="E8555" s="26"/>
    </row>
    <row r="8556" spans="2:5" x14ac:dyDescent="0.25">
      <c r="B8556" s="31"/>
      <c r="E8556" s="26"/>
    </row>
    <row r="8557" spans="2:5" x14ac:dyDescent="0.25">
      <c r="B8557" s="31"/>
      <c r="E8557" s="26"/>
    </row>
    <row r="8558" spans="2:5" x14ac:dyDescent="0.25">
      <c r="B8558" s="31"/>
      <c r="E8558" s="26"/>
    </row>
    <row r="8559" spans="2:5" x14ac:dyDescent="0.25">
      <c r="B8559" s="31"/>
      <c r="E8559" s="26"/>
    </row>
    <row r="8560" spans="2:5" x14ac:dyDescent="0.25">
      <c r="B8560" s="31"/>
      <c r="E8560" s="26"/>
    </row>
    <row r="8561" spans="2:5" x14ac:dyDescent="0.25">
      <c r="B8561" s="31"/>
      <c r="E8561" s="26"/>
    </row>
    <row r="8562" spans="2:5" x14ac:dyDescent="0.25">
      <c r="B8562" s="31"/>
      <c r="E8562" s="26"/>
    </row>
    <row r="8563" spans="2:5" x14ac:dyDescent="0.25">
      <c r="B8563" s="31"/>
      <c r="E8563" s="26"/>
    </row>
    <row r="8564" spans="2:5" x14ac:dyDescent="0.25">
      <c r="B8564" s="31"/>
      <c r="E8564" s="26"/>
    </row>
    <row r="8565" spans="2:5" x14ac:dyDescent="0.25">
      <c r="B8565" s="31"/>
      <c r="E8565" s="26"/>
    </row>
    <row r="8566" spans="2:5" x14ac:dyDescent="0.25">
      <c r="B8566" s="31"/>
      <c r="E8566" s="26"/>
    </row>
    <row r="8567" spans="2:5" x14ac:dyDescent="0.25">
      <c r="B8567" s="31"/>
      <c r="E8567" s="26"/>
    </row>
    <row r="8568" spans="2:5" x14ac:dyDescent="0.25">
      <c r="B8568" s="31"/>
      <c r="E8568" s="26"/>
    </row>
    <row r="8569" spans="2:5" x14ac:dyDescent="0.25">
      <c r="B8569" s="31"/>
      <c r="E8569" s="26"/>
    </row>
    <row r="8570" spans="2:5" x14ac:dyDescent="0.25">
      <c r="B8570" s="31"/>
      <c r="E8570" s="26"/>
    </row>
    <row r="8571" spans="2:5" x14ac:dyDescent="0.25">
      <c r="B8571" s="31"/>
      <c r="E8571" s="26"/>
    </row>
    <row r="8572" spans="2:5" x14ac:dyDescent="0.25">
      <c r="B8572" s="31"/>
      <c r="E8572" s="26"/>
    </row>
    <row r="8573" spans="2:5" x14ac:dyDescent="0.25">
      <c r="B8573" s="31"/>
      <c r="E8573" s="26"/>
    </row>
    <row r="8574" spans="2:5" x14ac:dyDescent="0.25">
      <c r="B8574" s="31"/>
      <c r="E8574" s="26"/>
    </row>
    <row r="8575" spans="2:5" x14ac:dyDescent="0.25">
      <c r="B8575" s="31"/>
      <c r="E8575" s="26"/>
    </row>
    <row r="8576" spans="2:5" x14ac:dyDescent="0.25">
      <c r="B8576" s="31"/>
      <c r="E8576" s="26"/>
    </row>
    <row r="8577" spans="2:5" x14ac:dyDescent="0.25">
      <c r="B8577" s="31"/>
      <c r="E8577" s="26"/>
    </row>
    <row r="8578" spans="2:5" x14ac:dyDescent="0.25">
      <c r="B8578" s="31"/>
      <c r="E8578" s="26"/>
    </row>
    <row r="8579" spans="2:5" x14ac:dyDescent="0.25">
      <c r="B8579" s="31"/>
      <c r="E8579" s="26"/>
    </row>
    <row r="8580" spans="2:5" x14ac:dyDescent="0.25">
      <c r="B8580" s="31"/>
      <c r="E8580" s="26"/>
    </row>
    <row r="8581" spans="2:5" x14ac:dyDescent="0.25">
      <c r="B8581" s="31"/>
      <c r="E8581" s="26"/>
    </row>
    <row r="8582" spans="2:5" x14ac:dyDescent="0.25">
      <c r="B8582" s="31"/>
      <c r="E8582" s="26"/>
    </row>
    <row r="8583" spans="2:5" x14ac:dyDescent="0.25">
      <c r="B8583" s="31"/>
      <c r="E8583" s="26"/>
    </row>
    <row r="8584" spans="2:5" x14ac:dyDescent="0.25">
      <c r="B8584" s="31"/>
      <c r="E8584" s="26"/>
    </row>
    <row r="8585" spans="2:5" x14ac:dyDescent="0.25">
      <c r="B8585" s="31"/>
      <c r="E8585" s="26"/>
    </row>
    <row r="8586" spans="2:5" x14ac:dyDescent="0.25">
      <c r="B8586" s="31"/>
      <c r="E8586" s="26"/>
    </row>
    <row r="8587" spans="2:5" x14ac:dyDescent="0.25">
      <c r="B8587" s="31"/>
      <c r="E8587" s="26"/>
    </row>
    <row r="8588" spans="2:5" x14ac:dyDescent="0.25">
      <c r="B8588" s="31"/>
      <c r="E8588" s="26"/>
    </row>
    <row r="8589" spans="2:5" x14ac:dyDescent="0.25">
      <c r="B8589" s="31"/>
      <c r="E8589" s="26"/>
    </row>
    <row r="8590" spans="2:5" x14ac:dyDescent="0.25">
      <c r="B8590" s="31"/>
      <c r="E8590" s="26"/>
    </row>
    <row r="8591" spans="2:5" x14ac:dyDescent="0.25">
      <c r="B8591" s="31"/>
      <c r="E8591" s="26"/>
    </row>
    <row r="8592" spans="2:5" x14ac:dyDescent="0.25">
      <c r="B8592" s="31"/>
      <c r="E8592" s="26"/>
    </row>
    <row r="8593" spans="2:5" x14ac:dyDescent="0.25">
      <c r="B8593" s="31"/>
      <c r="E8593" s="26"/>
    </row>
    <row r="8594" spans="2:5" x14ac:dyDescent="0.25">
      <c r="B8594" s="31"/>
      <c r="E8594" s="26"/>
    </row>
    <row r="8595" spans="2:5" x14ac:dyDescent="0.25">
      <c r="B8595" s="31"/>
      <c r="E8595" s="26"/>
    </row>
    <row r="8596" spans="2:5" x14ac:dyDescent="0.25">
      <c r="B8596" s="31"/>
      <c r="E8596" s="26"/>
    </row>
    <row r="8597" spans="2:5" x14ac:dyDescent="0.25">
      <c r="B8597" s="31"/>
      <c r="E8597" s="26"/>
    </row>
    <row r="8598" spans="2:5" x14ac:dyDescent="0.25">
      <c r="B8598" s="31"/>
      <c r="E8598" s="26"/>
    </row>
    <row r="8599" spans="2:5" x14ac:dyDescent="0.25">
      <c r="B8599" s="31"/>
      <c r="E8599" s="26"/>
    </row>
    <row r="8600" spans="2:5" x14ac:dyDescent="0.25">
      <c r="B8600" s="31"/>
      <c r="E8600" s="26"/>
    </row>
    <row r="8601" spans="2:5" x14ac:dyDescent="0.25">
      <c r="B8601" s="31"/>
      <c r="E8601" s="26"/>
    </row>
    <row r="8602" spans="2:5" x14ac:dyDescent="0.25">
      <c r="B8602" s="31"/>
      <c r="E8602" s="26"/>
    </row>
    <row r="8603" spans="2:5" x14ac:dyDescent="0.25">
      <c r="B8603" s="31"/>
      <c r="E8603" s="26"/>
    </row>
    <row r="8604" spans="2:5" x14ac:dyDescent="0.25">
      <c r="B8604" s="31"/>
      <c r="E8604" s="26"/>
    </row>
    <row r="8605" spans="2:5" x14ac:dyDescent="0.25">
      <c r="B8605" s="31"/>
      <c r="E8605" s="26"/>
    </row>
    <row r="8606" spans="2:5" x14ac:dyDescent="0.25">
      <c r="B8606" s="31"/>
      <c r="E8606" s="26"/>
    </row>
    <row r="8607" spans="2:5" x14ac:dyDescent="0.25">
      <c r="B8607" s="31"/>
      <c r="E8607" s="26"/>
    </row>
    <row r="8608" spans="2:5" x14ac:dyDescent="0.25">
      <c r="B8608" s="31"/>
      <c r="E8608" s="26"/>
    </row>
    <row r="8609" spans="2:5" x14ac:dyDescent="0.25">
      <c r="B8609" s="31"/>
      <c r="E8609" s="26"/>
    </row>
    <row r="8610" spans="2:5" x14ac:dyDescent="0.25">
      <c r="B8610" s="31"/>
      <c r="E8610" s="26"/>
    </row>
    <row r="8611" spans="2:5" x14ac:dyDescent="0.25">
      <c r="B8611" s="31"/>
      <c r="E8611" s="26"/>
    </row>
    <row r="8612" spans="2:5" x14ac:dyDescent="0.25">
      <c r="B8612" s="31"/>
      <c r="E8612" s="26"/>
    </row>
    <row r="8613" spans="2:5" x14ac:dyDescent="0.25">
      <c r="B8613" s="31"/>
      <c r="E8613" s="26"/>
    </row>
    <row r="8614" spans="2:5" x14ac:dyDescent="0.25">
      <c r="B8614" s="31"/>
      <c r="E8614" s="26"/>
    </row>
    <row r="8615" spans="2:5" x14ac:dyDescent="0.25">
      <c r="B8615" s="31"/>
      <c r="E8615" s="26"/>
    </row>
    <row r="8616" spans="2:5" x14ac:dyDescent="0.25">
      <c r="B8616" s="31"/>
      <c r="E8616" s="26"/>
    </row>
    <row r="8617" spans="2:5" x14ac:dyDescent="0.25">
      <c r="B8617" s="31"/>
      <c r="E8617" s="26"/>
    </row>
    <row r="8618" spans="2:5" x14ac:dyDescent="0.25">
      <c r="B8618" s="31"/>
      <c r="E8618" s="26"/>
    </row>
    <row r="8619" spans="2:5" x14ac:dyDescent="0.25">
      <c r="B8619" s="31"/>
      <c r="E8619" s="26"/>
    </row>
    <row r="8620" spans="2:5" x14ac:dyDescent="0.25">
      <c r="B8620" s="31"/>
      <c r="E8620" s="26"/>
    </row>
    <row r="8621" spans="2:5" x14ac:dyDescent="0.25">
      <c r="B8621" s="31"/>
      <c r="E8621" s="26"/>
    </row>
    <row r="8622" spans="2:5" x14ac:dyDescent="0.25">
      <c r="B8622" s="31"/>
      <c r="E8622" s="26"/>
    </row>
    <row r="8623" spans="2:5" x14ac:dyDescent="0.25">
      <c r="B8623" s="31"/>
      <c r="E8623" s="26"/>
    </row>
    <row r="8624" spans="2:5" x14ac:dyDescent="0.25">
      <c r="B8624" s="31"/>
      <c r="E8624" s="26"/>
    </row>
    <row r="8625" spans="2:5" x14ac:dyDescent="0.25">
      <c r="B8625" s="31"/>
      <c r="E8625" s="26"/>
    </row>
    <row r="8626" spans="2:5" x14ac:dyDescent="0.25">
      <c r="B8626" s="31"/>
      <c r="E8626" s="26"/>
    </row>
    <row r="8627" spans="2:5" x14ac:dyDescent="0.25">
      <c r="B8627" s="31"/>
      <c r="E8627" s="26"/>
    </row>
    <row r="8628" spans="2:5" x14ac:dyDescent="0.25">
      <c r="B8628" s="31"/>
      <c r="E8628" s="26"/>
    </row>
    <row r="8629" spans="2:5" x14ac:dyDescent="0.25">
      <c r="B8629" s="31"/>
      <c r="E8629" s="26"/>
    </row>
    <row r="8630" spans="2:5" x14ac:dyDescent="0.25">
      <c r="B8630" s="31"/>
      <c r="E8630" s="26"/>
    </row>
    <row r="8631" spans="2:5" x14ac:dyDescent="0.25">
      <c r="B8631" s="31"/>
      <c r="E8631" s="26"/>
    </row>
    <row r="8632" spans="2:5" x14ac:dyDescent="0.25">
      <c r="B8632" s="31"/>
      <c r="E8632" s="26"/>
    </row>
    <row r="8633" spans="2:5" x14ac:dyDescent="0.25">
      <c r="B8633" s="31"/>
      <c r="E8633" s="26"/>
    </row>
    <row r="8634" spans="2:5" x14ac:dyDescent="0.25">
      <c r="B8634" s="31"/>
      <c r="E8634" s="26"/>
    </row>
    <row r="8635" spans="2:5" x14ac:dyDescent="0.25">
      <c r="B8635" s="31"/>
      <c r="E8635" s="26"/>
    </row>
    <row r="8636" spans="2:5" x14ac:dyDescent="0.25">
      <c r="B8636" s="31"/>
      <c r="E8636" s="26"/>
    </row>
    <row r="8637" spans="2:5" x14ac:dyDescent="0.25">
      <c r="B8637" s="31"/>
      <c r="E8637" s="26"/>
    </row>
    <row r="8638" spans="2:5" x14ac:dyDescent="0.25">
      <c r="B8638" s="31"/>
      <c r="E8638" s="26"/>
    </row>
    <row r="8639" spans="2:5" x14ac:dyDescent="0.25">
      <c r="B8639" s="31"/>
      <c r="E8639" s="26"/>
    </row>
    <row r="8640" spans="2:5" x14ac:dyDescent="0.25">
      <c r="B8640" s="31"/>
      <c r="E8640" s="26"/>
    </row>
    <row r="8641" spans="2:5" x14ac:dyDescent="0.25">
      <c r="B8641" s="31"/>
      <c r="E8641" s="26"/>
    </row>
    <row r="8642" spans="2:5" x14ac:dyDescent="0.25">
      <c r="B8642" s="31"/>
      <c r="E8642" s="26"/>
    </row>
    <row r="8643" spans="2:5" x14ac:dyDescent="0.25">
      <c r="B8643" s="31"/>
      <c r="E8643" s="26"/>
    </row>
    <row r="8644" spans="2:5" x14ac:dyDescent="0.25">
      <c r="B8644" s="31"/>
      <c r="E8644" s="26"/>
    </row>
    <row r="8645" spans="2:5" x14ac:dyDescent="0.25">
      <c r="B8645" s="31"/>
      <c r="E8645" s="26"/>
    </row>
    <row r="8646" spans="2:5" x14ac:dyDescent="0.25">
      <c r="B8646" s="31"/>
      <c r="E8646" s="26"/>
    </row>
    <row r="8647" spans="2:5" x14ac:dyDescent="0.25">
      <c r="B8647" s="31"/>
      <c r="E8647" s="26"/>
    </row>
    <row r="8648" spans="2:5" x14ac:dyDescent="0.25">
      <c r="B8648" s="31"/>
      <c r="E8648" s="26"/>
    </row>
    <row r="8649" spans="2:5" x14ac:dyDescent="0.25">
      <c r="B8649" s="31"/>
      <c r="E8649" s="26"/>
    </row>
    <row r="8650" spans="2:5" x14ac:dyDescent="0.25">
      <c r="B8650" s="31"/>
      <c r="E8650" s="26"/>
    </row>
    <row r="8651" spans="2:5" x14ac:dyDescent="0.25">
      <c r="B8651" s="31"/>
      <c r="E8651" s="26"/>
    </row>
    <row r="8652" spans="2:5" x14ac:dyDescent="0.25">
      <c r="B8652" s="31"/>
      <c r="E8652" s="26"/>
    </row>
    <row r="8653" spans="2:5" x14ac:dyDescent="0.25">
      <c r="B8653" s="31"/>
      <c r="E8653" s="26"/>
    </row>
    <row r="8654" spans="2:5" x14ac:dyDescent="0.25">
      <c r="B8654" s="31"/>
      <c r="E8654" s="26"/>
    </row>
    <row r="8655" spans="2:5" x14ac:dyDescent="0.25">
      <c r="B8655" s="31"/>
      <c r="E8655" s="26"/>
    </row>
    <row r="8656" spans="2:5" x14ac:dyDescent="0.25">
      <c r="B8656" s="31"/>
      <c r="E8656" s="26"/>
    </row>
    <row r="8657" spans="2:5" x14ac:dyDescent="0.25">
      <c r="B8657" s="31"/>
      <c r="E8657" s="26"/>
    </row>
    <row r="8658" spans="2:5" x14ac:dyDescent="0.25">
      <c r="B8658" s="31"/>
      <c r="E8658" s="26"/>
    </row>
    <row r="8659" spans="2:5" x14ac:dyDescent="0.25">
      <c r="B8659" s="31"/>
      <c r="E8659" s="26"/>
    </row>
    <row r="8660" spans="2:5" x14ac:dyDescent="0.25">
      <c r="B8660" s="31"/>
      <c r="E8660" s="26"/>
    </row>
    <row r="8661" spans="2:5" x14ac:dyDescent="0.25">
      <c r="B8661" s="31"/>
      <c r="E8661" s="26"/>
    </row>
    <row r="8662" spans="2:5" x14ac:dyDescent="0.25">
      <c r="B8662" s="31"/>
      <c r="E8662" s="26"/>
    </row>
    <row r="8663" spans="2:5" x14ac:dyDescent="0.25">
      <c r="B8663" s="31"/>
      <c r="E8663" s="26"/>
    </row>
    <row r="8664" spans="2:5" x14ac:dyDescent="0.25">
      <c r="B8664" s="31"/>
      <c r="E8664" s="26"/>
    </row>
    <row r="8665" spans="2:5" x14ac:dyDescent="0.25">
      <c r="B8665" s="31"/>
      <c r="E8665" s="26"/>
    </row>
    <row r="8666" spans="2:5" x14ac:dyDescent="0.25">
      <c r="B8666" s="31"/>
      <c r="E8666" s="26"/>
    </row>
    <row r="8667" spans="2:5" x14ac:dyDescent="0.25">
      <c r="B8667" s="31"/>
      <c r="E8667" s="26"/>
    </row>
    <row r="8668" spans="2:5" x14ac:dyDescent="0.25">
      <c r="B8668" s="31"/>
      <c r="E8668" s="26"/>
    </row>
    <row r="8669" spans="2:5" x14ac:dyDescent="0.25">
      <c r="B8669" s="31"/>
      <c r="E8669" s="26"/>
    </row>
    <row r="8670" spans="2:5" x14ac:dyDescent="0.25">
      <c r="B8670" s="31"/>
      <c r="E8670" s="26"/>
    </row>
    <row r="8671" spans="2:5" x14ac:dyDescent="0.25">
      <c r="B8671" s="31"/>
      <c r="E8671" s="26"/>
    </row>
    <row r="8672" spans="2:5" x14ac:dyDescent="0.25">
      <c r="B8672" s="31"/>
      <c r="E8672" s="26"/>
    </row>
    <row r="8673" spans="2:5" x14ac:dyDescent="0.25">
      <c r="B8673" s="31"/>
      <c r="E8673" s="26"/>
    </row>
    <row r="8674" spans="2:5" x14ac:dyDescent="0.25">
      <c r="B8674" s="31"/>
      <c r="E8674" s="26"/>
    </row>
    <row r="8675" spans="2:5" x14ac:dyDescent="0.25">
      <c r="B8675" s="31"/>
      <c r="E8675" s="26"/>
    </row>
    <row r="8676" spans="2:5" x14ac:dyDescent="0.25">
      <c r="B8676" s="31"/>
      <c r="E8676" s="26"/>
    </row>
    <row r="8677" spans="2:5" x14ac:dyDescent="0.25">
      <c r="B8677" s="31"/>
      <c r="E8677" s="26"/>
    </row>
    <row r="8678" spans="2:5" x14ac:dyDescent="0.25">
      <c r="B8678" s="31"/>
      <c r="E8678" s="26"/>
    </row>
    <row r="8679" spans="2:5" x14ac:dyDescent="0.25">
      <c r="B8679" s="31"/>
      <c r="E8679" s="26"/>
    </row>
    <row r="8680" spans="2:5" x14ac:dyDescent="0.25">
      <c r="B8680" s="31"/>
      <c r="E8680" s="26"/>
    </row>
    <row r="8681" spans="2:5" x14ac:dyDescent="0.25">
      <c r="B8681" s="31"/>
      <c r="E8681" s="26"/>
    </row>
    <row r="8682" spans="2:5" x14ac:dyDescent="0.25">
      <c r="B8682" s="31"/>
      <c r="E8682" s="26"/>
    </row>
    <row r="8683" spans="2:5" x14ac:dyDescent="0.25">
      <c r="B8683" s="31"/>
      <c r="E8683" s="26"/>
    </row>
    <row r="8684" spans="2:5" x14ac:dyDescent="0.25">
      <c r="B8684" s="31"/>
      <c r="E8684" s="26"/>
    </row>
    <row r="8685" spans="2:5" x14ac:dyDescent="0.25">
      <c r="B8685" s="31"/>
      <c r="E8685" s="26"/>
    </row>
    <row r="8686" spans="2:5" x14ac:dyDescent="0.25">
      <c r="B8686" s="31"/>
      <c r="E8686" s="26"/>
    </row>
    <row r="8687" spans="2:5" x14ac:dyDescent="0.25">
      <c r="B8687" s="31"/>
      <c r="E8687" s="26"/>
    </row>
    <row r="8688" spans="2:5" x14ac:dyDescent="0.25">
      <c r="B8688" s="31"/>
      <c r="E8688" s="26"/>
    </row>
    <row r="8689" spans="2:5" x14ac:dyDescent="0.25">
      <c r="B8689" s="31"/>
      <c r="E8689" s="26"/>
    </row>
    <row r="8690" spans="2:5" x14ac:dyDescent="0.25">
      <c r="B8690" s="31"/>
      <c r="E8690" s="26"/>
    </row>
    <row r="8691" spans="2:5" x14ac:dyDescent="0.25">
      <c r="B8691" s="31"/>
      <c r="E8691" s="26"/>
    </row>
    <row r="8692" spans="2:5" x14ac:dyDescent="0.25">
      <c r="B8692" s="31"/>
      <c r="E8692" s="26"/>
    </row>
    <row r="8693" spans="2:5" x14ac:dyDescent="0.25">
      <c r="B8693" s="31"/>
      <c r="E8693" s="26"/>
    </row>
    <row r="8694" spans="2:5" x14ac:dyDescent="0.25">
      <c r="B8694" s="31"/>
      <c r="E8694" s="26"/>
    </row>
    <row r="8695" spans="2:5" x14ac:dyDescent="0.25">
      <c r="B8695" s="31"/>
      <c r="E8695" s="26"/>
    </row>
    <row r="8696" spans="2:5" x14ac:dyDescent="0.25">
      <c r="B8696" s="31"/>
      <c r="E8696" s="26"/>
    </row>
    <row r="8697" spans="2:5" x14ac:dyDescent="0.25">
      <c r="B8697" s="31"/>
      <c r="E8697" s="26"/>
    </row>
    <row r="8698" spans="2:5" x14ac:dyDescent="0.25">
      <c r="B8698" s="31"/>
      <c r="E8698" s="26"/>
    </row>
    <row r="8699" spans="2:5" x14ac:dyDescent="0.25">
      <c r="B8699" s="31"/>
      <c r="E8699" s="26"/>
    </row>
    <row r="8700" spans="2:5" x14ac:dyDescent="0.25">
      <c r="B8700" s="31"/>
      <c r="E8700" s="26"/>
    </row>
    <row r="8701" spans="2:5" x14ac:dyDescent="0.25">
      <c r="B8701" s="31"/>
      <c r="E8701" s="26"/>
    </row>
    <row r="8702" spans="2:5" x14ac:dyDescent="0.25">
      <c r="B8702" s="31"/>
      <c r="E8702" s="26"/>
    </row>
    <row r="8703" spans="2:5" x14ac:dyDescent="0.25">
      <c r="B8703" s="31"/>
      <c r="E8703" s="26"/>
    </row>
    <row r="8704" spans="2:5" x14ac:dyDescent="0.25">
      <c r="B8704" s="31"/>
      <c r="E8704" s="26"/>
    </row>
    <row r="8705" spans="2:5" x14ac:dyDescent="0.25">
      <c r="B8705" s="31"/>
      <c r="E8705" s="26"/>
    </row>
    <row r="8706" spans="2:5" x14ac:dyDescent="0.25">
      <c r="B8706" s="31"/>
      <c r="E8706" s="26"/>
    </row>
    <row r="8707" spans="2:5" x14ac:dyDescent="0.25">
      <c r="B8707" s="31"/>
      <c r="E8707" s="26"/>
    </row>
    <row r="8708" spans="2:5" x14ac:dyDescent="0.25">
      <c r="B8708" s="31"/>
      <c r="E8708" s="26"/>
    </row>
    <row r="8709" spans="2:5" x14ac:dyDescent="0.25">
      <c r="B8709" s="31"/>
      <c r="E8709" s="26"/>
    </row>
    <row r="8710" spans="2:5" x14ac:dyDescent="0.25">
      <c r="B8710" s="31"/>
      <c r="E8710" s="26"/>
    </row>
    <row r="8711" spans="2:5" x14ac:dyDescent="0.25">
      <c r="B8711" s="31"/>
      <c r="E8711" s="26"/>
    </row>
    <row r="8712" spans="2:5" x14ac:dyDescent="0.25">
      <c r="B8712" s="31"/>
      <c r="E8712" s="26"/>
    </row>
    <row r="8713" spans="2:5" x14ac:dyDescent="0.25">
      <c r="B8713" s="31"/>
      <c r="E8713" s="26"/>
    </row>
    <row r="8714" spans="2:5" x14ac:dyDescent="0.25">
      <c r="B8714" s="31"/>
      <c r="E8714" s="26"/>
    </row>
    <row r="8715" spans="2:5" x14ac:dyDescent="0.25">
      <c r="B8715" s="31"/>
      <c r="E8715" s="26"/>
    </row>
    <row r="8716" spans="2:5" x14ac:dyDescent="0.25">
      <c r="B8716" s="31"/>
      <c r="E8716" s="26"/>
    </row>
    <row r="8717" spans="2:5" x14ac:dyDescent="0.25">
      <c r="B8717" s="31"/>
      <c r="E8717" s="26"/>
    </row>
    <row r="8718" spans="2:5" x14ac:dyDescent="0.25">
      <c r="B8718" s="31"/>
      <c r="E8718" s="26"/>
    </row>
    <row r="8719" spans="2:5" x14ac:dyDescent="0.25">
      <c r="B8719" s="31"/>
      <c r="E8719" s="26"/>
    </row>
    <row r="8720" spans="2:5" x14ac:dyDescent="0.25">
      <c r="B8720" s="31"/>
      <c r="E8720" s="26"/>
    </row>
    <row r="8721" spans="2:5" x14ac:dyDescent="0.25">
      <c r="B8721" s="31"/>
      <c r="E8721" s="26"/>
    </row>
    <row r="8722" spans="2:5" x14ac:dyDescent="0.25">
      <c r="B8722" s="31"/>
      <c r="E8722" s="26"/>
    </row>
    <row r="8723" spans="2:5" x14ac:dyDescent="0.25">
      <c r="B8723" s="31"/>
      <c r="E8723" s="26"/>
    </row>
    <row r="8724" spans="2:5" x14ac:dyDescent="0.25">
      <c r="B8724" s="31"/>
      <c r="E8724" s="26"/>
    </row>
    <row r="8725" spans="2:5" x14ac:dyDescent="0.25">
      <c r="B8725" s="31"/>
      <c r="E8725" s="26"/>
    </row>
    <row r="8726" spans="2:5" x14ac:dyDescent="0.25">
      <c r="B8726" s="31"/>
      <c r="E8726" s="26"/>
    </row>
    <row r="8727" spans="2:5" x14ac:dyDescent="0.25">
      <c r="B8727" s="31"/>
      <c r="E8727" s="26"/>
    </row>
    <row r="8728" spans="2:5" x14ac:dyDescent="0.25">
      <c r="B8728" s="31"/>
      <c r="E8728" s="26"/>
    </row>
    <row r="8729" spans="2:5" x14ac:dyDescent="0.25">
      <c r="B8729" s="31"/>
      <c r="E8729" s="26"/>
    </row>
    <row r="8730" spans="2:5" x14ac:dyDescent="0.25">
      <c r="B8730" s="31"/>
      <c r="E8730" s="26"/>
    </row>
    <row r="8731" spans="2:5" x14ac:dyDescent="0.25">
      <c r="B8731" s="31"/>
      <c r="E8731" s="26"/>
    </row>
    <row r="8732" spans="2:5" x14ac:dyDescent="0.25">
      <c r="B8732" s="31"/>
      <c r="E8732" s="26"/>
    </row>
    <row r="8733" spans="2:5" x14ac:dyDescent="0.25">
      <c r="B8733" s="31"/>
      <c r="E8733" s="26"/>
    </row>
    <row r="8734" spans="2:5" x14ac:dyDescent="0.25">
      <c r="B8734" s="31"/>
      <c r="E8734" s="26"/>
    </row>
    <row r="8735" spans="2:5" x14ac:dyDescent="0.25">
      <c r="B8735" s="31"/>
      <c r="E8735" s="26"/>
    </row>
    <row r="8736" spans="2:5" x14ac:dyDescent="0.25">
      <c r="B8736" s="31"/>
      <c r="E8736" s="26"/>
    </row>
    <row r="8737" spans="2:5" x14ac:dyDescent="0.25">
      <c r="B8737" s="31"/>
      <c r="E8737" s="26"/>
    </row>
    <row r="8738" spans="2:5" x14ac:dyDescent="0.25">
      <c r="B8738" s="31"/>
      <c r="E8738" s="26"/>
    </row>
    <row r="8739" spans="2:5" x14ac:dyDescent="0.25">
      <c r="B8739" s="31"/>
      <c r="E8739" s="26"/>
    </row>
    <row r="8740" spans="2:5" x14ac:dyDescent="0.25">
      <c r="B8740" s="31"/>
      <c r="E8740" s="26"/>
    </row>
    <row r="8741" spans="2:5" x14ac:dyDescent="0.25">
      <c r="B8741" s="31"/>
      <c r="E8741" s="26"/>
    </row>
    <row r="8742" spans="2:5" x14ac:dyDescent="0.25">
      <c r="B8742" s="31"/>
      <c r="E8742" s="26"/>
    </row>
    <row r="8743" spans="2:5" x14ac:dyDescent="0.25">
      <c r="B8743" s="31"/>
      <c r="E8743" s="26"/>
    </row>
    <row r="8744" spans="2:5" x14ac:dyDescent="0.25">
      <c r="B8744" s="31"/>
      <c r="E8744" s="26"/>
    </row>
    <row r="8745" spans="2:5" x14ac:dyDescent="0.25">
      <c r="B8745" s="31"/>
      <c r="E8745" s="26"/>
    </row>
    <row r="8746" spans="2:5" x14ac:dyDescent="0.25">
      <c r="B8746" s="31"/>
      <c r="E8746" s="26"/>
    </row>
    <row r="8747" spans="2:5" x14ac:dyDescent="0.25">
      <c r="B8747" s="31"/>
      <c r="E8747" s="26"/>
    </row>
    <row r="8748" spans="2:5" x14ac:dyDescent="0.25">
      <c r="B8748" s="31"/>
      <c r="E8748" s="26"/>
    </row>
    <row r="8749" spans="2:5" x14ac:dyDescent="0.25">
      <c r="B8749" s="31"/>
      <c r="E8749" s="26"/>
    </row>
    <row r="8750" spans="2:5" x14ac:dyDescent="0.25">
      <c r="B8750" s="31"/>
      <c r="E8750" s="26"/>
    </row>
    <row r="8751" spans="2:5" x14ac:dyDescent="0.25">
      <c r="B8751" s="31"/>
      <c r="E8751" s="26"/>
    </row>
    <row r="8752" spans="2:5" x14ac:dyDescent="0.25">
      <c r="B8752" s="31"/>
      <c r="E8752" s="26"/>
    </row>
    <row r="8753" spans="2:5" x14ac:dyDescent="0.25">
      <c r="B8753" s="31"/>
      <c r="E8753" s="26"/>
    </row>
    <row r="8754" spans="2:5" x14ac:dyDescent="0.25">
      <c r="B8754" s="31"/>
      <c r="E8754" s="26"/>
    </row>
    <row r="8755" spans="2:5" x14ac:dyDescent="0.25">
      <c r="B8755" s="31"/>
      <c r="E8755" s="26"/>
    </row>
    <row r="8756" spans="2:5" x14ac:dyDescent="0.25">
      <c r="B8756" s="31"/>
      <c r="E8756" s="26"/>
    </row>
    <row r="8757" spans="2:5" x14ac:dyDescent="0.25">
      <c r="B8757" s="31"/>
      <c r="E8757" s="26"/>
    </row>
    <row r="8758" spans="2:5" x14ac:dyDescent="0.25">
      <c r="B8758" s="31"/>
      <c r="E8758" s="26"/>
    </row>
    <row r="8759" spans="2:5" x14ac:dyDescent="0.25">
      <c r="B8759" s="31"/>
      <c r="E8759" s="26"/>
    </row>
    <row r="8760" spans="2:5" x14ac:dyDescent="0.25">
      <c r="B8760" s="31"/>
      <c r="E8760" s="26"/>
    </row>
    <row r="8761" spans="2:5" x14ac:dyDescent="0.25">
      <c r="B8761" s="31"/>
      <c r="E8761" s="26"/>
    </row>
    <row r="8762" spans="2:5" x14ac:dyDescent="0.25">
      <c r="B8762" s="31"/>
      <c r="E8762" s="26"/>
    </row>
    <row r="8763" spans="2:5" x14ac:dyDescent="0.25">
      <c r="B8763" s="31"/>
      <c r="E8763" s="26"/>
    </row>
    <row r="8764" spans="2:5" x14ac:dyDescent="0.25">
      <c r="B8764" s="31"/>
      <c r="E8764" s="26"/>
    </row>
    <row r="8765" spans="2:5" x14ac:dyDescent="0.25">
      <c r="B8765" s="31"/>
      <c r="E8765" s="26"/>
    </row>
    <row r="8766" spans="2:5" x14ac:dyDescent="0.25">
      <c r="B8766" s="31"/>
      <c r="E8766" s="26"/>
    </row>
    <row r="8767" spans="2:5" x14ac:dyDescent="0.25">
      <c r="B8767" s="31"/>
      <c r="E8767" s="26"/>
    </row>
    <row r="8768" spans="2:5" x14ac:dyDescent="0.25">
      <c r="B8768" s="31"/>
      <c r="E8768" s="26"/>
    </row>
    <row r="8769" spans="2:5" x14ac:dyDescent="0.25">
      <c r="B8769" s="31"/>
      <c r="E8769" s="26"/>
    </row>
    <row r="8770" spans="2:5" x14ac:dyDescent="0.25">
      <c r="B8770" s="31"/>
      <c r="E8770" s="26"/>
    </row>
    <row r="8771" spans="2:5" x14ac:dyDescent="0.25">
      <c r="B8771" s="31"/>
      <c r="E8771" s="26"/>
    </row>
    <row r="8772" spans="2:5" x14ac:dyDescent="0.25">
      <c r="B8772" s="31"/>
      <c r="E8772" s="26"/>
    </row>
    <row r="8773" spans="2:5" x14ac:dyDescent="0.25">
      <c r="B8773" s="31"/>
      <c r="E8773" s="26"/>
    </row>
    <row r="8774" spans="2:5" x14ac:dyDescent="0.25">
      <c r="B8774" s="31"/>
      <c r="E8774" s="26"/>
    </row>
    <row r="8775" spans="2:5" x14ac:dyDescent="0.25">
      <c r="B8775" s="31"/>
      <c r="E8775" s="26"/>
    </row>
    <row r="8776" spans="2:5" x14ac:dyDescent="0.25">
      <c r="B8776" s="31"/>
      <c r="E8776" s="26"/>
    </row>
    <row r="8777" spans="2:5" x14ac:dyDescent="0.25">
      <c r="B8777" s="31"/>
      <c r="E8777" s="26"/>
    </row>
    <row r="8778" spans="2:5" x14ac:dyDescent="0.25">
      <c r="B8778" s="31"/>
      <c r="E8778" s="26"/>
    </row>
    <row r="8779" spans="2:5" x14ac:dyDescent="0.25">
      <c r="B8779" s="31"/>
      <c r="E8779" s="26"/>
    </row>
    <row r="8780" spans="2:5" x14ac:dyDescent="0.25">
      <c r="B8780" s="31"/>
      <c r="E8780" s="26"/>
    </row>
    <row r="8781" spans="2:5" x14ac:dyDescent="0.25">
      <c r="B8781" s="31"/>
      <c r="E8781" s="26"/>
    </row>
    <row r="8782" spans="2:5" x14ac:dyDescent="0.25">
      <c r="B8782" s="31"/>
      <c r="E8782" s="26"/>
    </row>
    <row r="8783" spans="2:5" x14ac:dyDescent="0.25">
      <c r="B8783" s="31"/>
      <c r="E8783" s="26"/>
    </row>
    <row r="8784" spans="2:5" x14ac:dyDescent="0.25">
      <c r="B8784" s="31"/>
      <c r="E8784" s="26"/>
    </row>
    <row r="8785" spans="2:5" x14ac:dyDescent="0.25">
      <c r="B8785" s="31"/>
      <c r="E8785" s="26"/>
    </row>
    <row r="8786" spans="2:5" x14ac:dyDescent="0.25">
      <c r="B8786" s="31"/>
      <c r="E8786" s="26"/>
    </row>
    <row r="8787" spans="2:5" x14ac:dyDescent="0.25">
      <c r="B8787" s="31"/>
      <c r="E8787" s="26"/>
    </row>
    <row r="8788" spans="2:5" x14ac:dyDescent="0.25">
      <c r="B8788" s="31"/>
      <c r="E8788" s="26"/>
    </row>
    <row r="8789" spans="2:5" x14ac:dyDescent="0.25">
      <c r="B8789" s="31"/>
      <c r="E8789" s="26"/>
    </row>
    <row r="8790" spans="2:5" x14ac:dyDescent="0.25">
      <c r="B8790" s="31"/>
      <c r="E8790" s="26"/>
    </row>
    <row r="8791" spans="2:5" x14ac:dyDescent="0.25">
      <c r="B8791" s="31"/>
      <c r="E8791" s="26"/>
    </row>
    <row r="8792" spans="2:5" x14ac:dyDescent="0.25">
      <c r="B8792" s="31"/>
      <c r="E8792" s="26"/>
    </row>
    <row r="8793" spans="2:5" x14ac:dyDescent="0.25">
      <c r="B8793" s="31"/>
      <c r="E8793" s="26"/>
    </row>
    <row r="8794" spans="2:5" x14ac:dyDescent="0.25">
      <c r="B8794" s="31"/>
      <c r="E8794" s="26"/>
    </row>
    <row r="8795" spans="2:5" x14ac:dyDescent="0.25">
      <c r="B8795" s="31"/>
      <c r="E8795" s="26"/>
    </row>
    <row r="8796" spans="2:5" x14ac:dyDescent="0.25">
      <c r="B8796" s="31"/>
      <c r="E8796" s="26"/>
    </row>
    <row r="8797" spans="2:5" x14ac:dyDescent="0.25">
      <c r="B8797" s="31"/>
      <c r="E8797" s="26"/>
    </row>
    <row r="8798" spans="2:5" x14ac:dyDescent="0.25">
      <c r="B8798" s="31"/>
      <c r="E8798" s="26"/>
    </row>
    <row r="8799" spans="2:5" x14ac:dyDescent="0.25">
      <c r="B8799" s="31"/>
      <c r="E8799" s="26"/>
    </row>
    <row r="8800" spans="2:5" x14ac:dyDescent="0.25">
      <c r="B8800" s="31"/>
      <c r="E8800" s="26"/>
    </row>
    <row r="8801" spans="2:5" x14ac:dyDescent="0.25">
      <c r="B8801" s="31"/>
      <c r="E8801" s="26"/>
    </row>
    <row r="8802" spans="2:5" x14ac:dyDescent="0.25">
      <c r="B8802" s="31"/>
      <c r="E8802" s="26"/>
    </row>
    <row r="8803" spans="2:5" x14ac:dyDescent="0.25">
      <c r="B8803" s="31"/>
      <c r="E8803" s="26"/>
    </row>
    <row r="8804" spans="2:5" x14ac:dyDescent="0.25">
      <c r="B8804" s="31"/>
      <c r="E8804" s="26"/>
    </row>
    <row r="8805" spans="2:5" x14ac:dyDescent="0.25">
      <c r="B8805" s="31"/>
      <c r="E8805" s="26"/>
    </row>
    <row r="8806" spans="2:5" x14ac:dyDescent="0.25">
      <c r="B8806" s="31"/>
      <c r="E8806" s="26"/>
    </row>
    <row r="8807" spans="2:5" x14ac:dyDescent="0.25">
      <c r="B8807" s="31"/>
      <c r="E8807" s="26"/>
    </row>
    <row r="8808" spans="2:5" x14ac:dyDescent="0.25">
      <c r="B8808" s="31"/>
      <c r="E8808" s="26"/>
    </row>
    <row r="8809" spans="2:5" x14ac:dyDescent="0.25">
      <c r="B8809" s="31"/>
      <c r="E8809" s="26"/>
    </row>
    <row r="8810" spans="2:5" x14ac:dyDescent="0.25">
      <c r="B8810" s="31"/>
      <c r="E8810" s="26"/>
    </row>
    <row r="8811" spans="2:5" x14ac:dyDescent="0.25">
      <c r="B8811" s="31"/>
      <c r="E8811" s="26"/>
    </row>
    <row r="8812" spans="2:5" x14ac:dyDescent="0.25">
      <c r="B8812" s="31"/>
      <c r="E8812" s="26"/>
    </row>
    <row r="8813" spans="2:5" x14ac:dyDescent="0.25">
      <c r="B8813" s="31"/>
      <c r="E8813" s="26"/>
    </row>
    <row r="8814" spans="2:5" x14ac:dyDescent="0.25">
      <c r="B8814" s="31"/>
      <c r="E8814" s="26"/>
    </row>
    <row r="8815" spans="2:5" x14ac:dyDescent="0.25">
      <c r="B8815" s="31"/>
      <c r="E8815" s="26"/>
    </row>
    <row r="8816" spans="2:5" x14ac:dyDescent="0.25">
      <c r="B8816" s="31"/>
      <c r="E8816" s="26"/>
    </row>
    <row r="8817" spans="2:5" x14ac:dyDescent="0.25">
      <c r="B8817" s="31"/>
      <c r="E8817" s="26"/>
    </row>
    <row r="8818" spans="2:5" x14ac:dyDescent="0.25">
      <c r="B8818" s="31"/>
      <c r="E8818" s="26"/>
    </row>
    <row r="8819" spans="2:5" x14ac:dyDescent="0.25">
      <c r="B8819" s="31"/>
      <c r="E8819" s="26"/>
    </row>
    <row r="8820" spans="2:5" x14ac:dyDescent="0.25">
      <c r="B8820" s="31"/>
      <c r="E8820" s="26"/>
    </row>
    <row r="8821" spans="2:5" x14ac:dyDescent="0.25">
      <c r="B8821" s="31"/>
      <c r="E8821" s="26"/>
    </row>
    <row r="8822" spans="2:5" x14ac:dyDescent="0.25">
      <c r="B8822" s="31"/>
      <c r="E8822" s="26"/>
    </row>
    <row r="8823" spans="2:5" x14ac:dyDescent="0.25">
      <c r="B8823" s="31"/>
      <c r="E8823" s="26"/>
    </row>
    <row r="8824" spans="2:5" x14ac:dyDescent="0.25">
      <c r="B8824" s="31"/>
      <c r="E8824" s="26"/>
    </row>
    <row r="8825" spans="2:5" x14ac:dyDescent="0.25">
      <c r="B8825" s="31"/>
      <c r="E8825" s="26"/>
    </row>
    <row r="8826" spans="2:5" x14ac:dyDescent="0.25">
      <c r="B8826" s="31"/>
      <c r="E8826" s="26"/>
    </row>
    <row r="8827" spans="2:5" x14ac:dyDescent="0.25">
      <c r="B8827" s="31"/>
      <c r="E8827" s="26"/>
    </row>
    <row r="8828" spans="2:5" x14ac:dyDescent="0.25">
      <c r="B8828" s="31"/>
      <c r="E8828" s="26"/>
    </row>
    <row r="8829" spans="2:5" x14ac:dyDescent="0.25">
      <c r="B8829" s="31"/>
      <c r="E8829" s="26"/>
    </row>
    <row r="8830" spans="2:5" x14ac:dyDescent="0.25">
      <c r="B8830" s="31"/>
      <c r="E8830" s="26"/>
    </row>
    <row r="8831" spans="2:5" x14ac:dyDescent="0.25">
      <c r="B8831" s="31"/>
      <c r="E8831" s="26"/>
    </row>
    <row r="8832" spans="2:5" x14ac:dyDescent="0.25">
      <c r="B8832" s="31"/>
      <c r="E8832" s="26"/>
    </row>
    <row r="8833" spans="2:5" x14ac:dyDescent="0.25">
      <c r="B8833" s="31"/>
      <c r="E8833" s="26"/>
    </row>
    <row r="8834" spans="2:5" x14ac:dyDescent="0.25">
      <c r="B8834" s="31"/>
      <c r="E8834" s="26"/>
    </row>
    <row r="8835" spans="2:5" x14ac:dyDescent="0.25">
      <c r="B8835" s="31"/>
      <c r="E8835" s="26"/>
    </row>
    <row r="8836" spans="2:5" x14ac:dyDescent="0.25">
      <c r="B8836" s="31"/>
      <c r="E8836" s="26"/>
    </row>
    <row r="8837" spans="2:5" x14ac:dyDescent="0.25">
      <c r="B8837" s="31"/>
      <c r="E8837" s="26"/>
    </row>
    <row r="8838" spans="2:5" x14ac:dyDescent="0.25">
      <c r="B8838" s="31"/>
      <c r="E8838" s="26"/>
    </row>
    <row r="8839" spans="2:5" x14ac:dyDescent="0.25">
      <c r="B8839" s="31"/>
      <c r="E8839" s="26"/>
    </row>
    <row r="8840" spans="2:5" x14ac:dyDescent="0.25">
      <c r="B8840" s="31"/>
      <c r="E8840" s="26"/>
    </row>
    <row r="8841" spans="2:5" x14ac:dyDescent="0.25">
      <c r="B8841" s="31"/>
      <c r="E8841" s="26"/>
    </row>
    <row r="8842" spans="2:5" x14ac:dyDescent="0.25">
      <c r="B8842" s="31"/>
      <c r="E8842" s="26"/>
    </row>
    <row r="8843" spans="2:5" x14ac:dyDescent="0.25">
      <c r="B8843" s="31"/>
      <c r="E8843" s="26"/>
    </row>
    <row r="8844" spans="2:5" x14ac:dyDescent="0.25">
      <c r="B8844" s="31"/>
      <c r="E8844" s="26"/>
    </row>
    <row r="8845" spans="2:5" x14ac:dyDescent="0.25">
      <c r="B8845" s="31"/>
      <c r="E8845" s="26"/>
    </row>
    <row r="8846" spans="2:5" x14ac:dyDescent="0.25">
      <c r="B8846" s="31"/>
      <c r="E8846" s="26"/>
    </row>
    <row r="8847" spans="2:5" x14ac:dyDescent="0.25">
      <c r="B8847" s="31"/>
      <c r="E8847" s="26"/>
    </row>
    <row r="8848" spans="2:5" x14ac:dyDescent="0.25">
      <c r="B8848" s="31"/>
      <c r="E8848" s="26"/>
    </row>
    <row r="8849" spans="2:5" x14ac:dyDescent="0.25">
      <c r="B8849" s="31"/>
      <c r="E8849" s="26"/>
    </row>
    <row r="8850" spans="2:5" x14ac:dyDescent="0.25">
      <c r="B8850" s="31"/>
      <c r="E8850" s="26"/>
    </row>
    <row r="8851" spans="2:5" x14ac:dyDescent="0.25">
      <c r="B8851" s="31"/>
      <c r="E8851" s="26"/>
    </row>
    <row r="8852" spans="2:5" x14ac:dyDescent="0.25">
      <c r="B8852" s="31"/>
      <c r="E8852" s="26"/>
    </row>
    <row r="8853" spans="2:5" x14ac:dyDescent="0.25">
      <c r="B8853" s="31"/>
      <c r="E8853" s="26"/>
    </row>
    <row r="8854" spans="2:5" x14ac:dyDescent="0.25">
      <c r="B8854" s="31"/>
      <c r="E8854" s="26"/>
    </row>
    <row r="8855" spans="2:5" x14ac:dyDescent="0.25">
      <c r="B8855" s="31"/>
      <c r="E8855" s="26"/>
    </row>
    <row r="8856" spans="2:5" x14ac:dyDescent="0.25">
      <c r="B8856" s="31"/>
      <c r="E8856" s="26"/>
    </row>
    <row r="8857" spans="2:5" x14ac:dyDescent="0.25">
      <c r="B8857" s="31"/>
      <c r="E8857" s="26"/>
    </row>
    <row r="8858" spans="2:5" x14ac:dyDescent="0.25">
      <c r="B8858" s="31"/>
      <c r="E8858" s="26"/>
    </row>
    <row r="8859" spans="2:5" x14ac:dyDescent="0.25">
      <c r="B8859" s="31"/>
      <c r="E8859" s="26"/>
    </row>
    <row r="8860" spans="2:5" x14ac:dyDescent="0.25">
      <c r="B8860" s="31"/>
      <c r="E8860" s="26"/>
    </row>
    <row r="8861" spans="2:5" x14ac:dyDescent="0.25">
      <c r="B8861" s="31"/>
      <c r="E8861" s="26"/>
    </row>
    <row r="8862" spans="2:5" x14ac:dyDescent="0.25">
      <c r="B8862" s="31"/>
      <c r="E8862" s="26"/>
    </row>
    <row r="8863" spans="2:5" x14ac:dyDescent="0.25">
      <c r="B8863" s="31"/>
      <c r="E8863" s="26"/>
    </row>
    <row r="8864" spans="2:5" x14ac:dyDescent="0.25">
      <c r="B8864" s="31"/>
      <c r="E8864" s="26"/>
    </row>
    <row r="8865" spans="2:5" x14ac:dyDescent="0.25">
      <c r="B8865" s="31"/>
      <c r="E8865" s="26"/>
    </row>
    <row r="8866" spans="2:5" x14ac:dyDescent="0.25">
      <c r="B8866" s="31"/>
      <c r="E8866" s="26"/>
    </row>
    <row r="8867" spans="2:5" x14ac:dyDescent="0.25">
      <c r="B8867" s="31"/>
      <c r="E8867" s="26"/>
    </row>
    <row r="8868" spans="2:5" x14ac:dyDescent="0.25">
      <c r="B8868" s="31"/>
      <c r="E8868" s="26"/>
    </row>
    <row r="8869" spans="2:5" x14ac:dyDescent="0.25">
      <c r="B8869" s="31"/>
      <c r="E8869" s="26"/>
    </row>
    <row r="8870" spans="2:5" x14ac:dyDescent="0.25">
      <c r="B8870" s="31"/>
      <c r="E8870" s="26"/>
    </row>
    <row r="8871" spans="2:5" x14ac:dyDescent="0.25">
      <c r="B8871" s="31"/>
      <c r="E8871" s="26"/>
    </row>
    <row r="8872" spans="2:5" x14ac:dyDescent="0.25">
      <c r="B8872" s="31"/>
      <c r="E8872" s="26"/>
    </row>
    <row r="8873" spans="2:5" x14ac:dyDescent="0.25">
      <c r="B8873" s="31"/>
      <c r="E8873" s="26"/>
    </row>
    <row r="8874" spans="2:5" x14ac:dyDescent="0.25">
      <c r="B8874" s="31"/>
      <c r="E8874" s="26"/>
    </row>
    <row r="8875" spans="2:5" x14ac:dyDescent="0.25">
      <c r="B8875" s="31"/>
      <c r="E8875" s="26"/>
    </row>
    <row r="8876" spans="2:5" x14ac:dyDescent="0.25">
      <c r="B8876" s="31"/>
      <c r="E8876" s="26"/>
    </row>
    <row r="8877" spans="2:5" x14ac:dyDescent="0.25">
      <c r="B8877" s="31"/>
      <c r="E8877" s="26"/>
    </row>
    <row r="8878" spans="2:5" x14ac:dyDescent="0.25">
      <c r="B8878" s="31"/>
      <c r="E8878" s="26"/>
    </row>
    <row r="8879" spans="2:5" x14ac:dyDescent="0.25">
      <c r="B8879" s="31"/>
      <c r="E8879" s="26"/>
    </row>
    <row r="8880" spans="2:5" x14ac:dyDescent="0.25">
      <c r="B8880" s="31"/>
      <c r="E8880" s="26"/>
    </row>
    <row r="8881" spans="2:5" x14ac:dyDescent="0.25">
      <c r="B8881" s="31"/>
      <c r="E8881" s="26"/>
    </row>
    <row r="8882" spans="2:5" x14ac:dyDescent="0.25">
      <c r="B8882" s="31"/>
      <c r="E8882" s="26"/>
    </row>
    <row r="8883" spans="2:5" x14ac:dyDescent="0.25">
      <c r="B8883" s="31"/>
      <c r="E8883" s="26"/>
    </row>
    <row r="8884" spans="2:5" x14ac:dyDescent="0.25">
      <c r="B8884" s="31"/>
      <c r="E8884" s="26"/>
    </row>
    <row r="8885" spans="2:5" x14ac:dyDescent="0.25">
      <c r="B8885" s="31"/>
      <c r="E8885" s="26"/>
    </row>
    <row r="8886" spans="2:5" x14ac:dyDescent="0.25">
      <c r="B8886" s="31"/>
      <c r="E8886" s="26"/>
    </row>
    <row r="8887" spans="2:5" x14ac:dyDescent="0.25">
      <c r="B8887" s="31"/>
      <c r="E8887" s="26"/>
    </row>
    <row r="8888" spans="2:5" x14ac:dyDescent="0.25">
      <c r="B8888" s="31"/>
      <c r="E8888" s="26"/>
    </row>
    <row r="8889" spans="2:5" x14ac:dyDescent="0.25">
      <c r="B8889" s="31"/>
      <c r="E8889" s="26"/>
    </row>
    <row r="8890" spans="2:5" x14ac:dyDescent="0.25">
      <c r="B8890" s="31"/>
      <c r="E8890" s="26"/>
    </row>
    <row r="8891" spans="2:5" x14ac:dyDescent="0.25">
      <c r="B8891" s="31"/>
      <c r="E8891" s="26"/>
    </row>
    <row r="8892" spans="2:5" x14ac:dyDescent="0.25">
      <c r="B8892" s="31"/>
      <c r="E8892" s="26"/>
    </row>
    <row r="8893" spans="2:5" x14ac:dyDescent="0.25">
      <c r="B8893" s="31"/>
      <c r="E8893" s="26"/>
    </row>
    <row r="8894" spans="2:5" x14ac:dyDescent="0.25">
      <c r="B8894" s="31"/>
      <c r="E8894" s="26"/>
    </row>
    <row r="8895" spans="2:5" x14ac:dyDescent="0.25">
      <c r="B8895" s="31"/>
      <c r="E8895" s="26"/>
    </row>
    <row r="8896" spans="2:5" x14ac:dyDescent="0.25">
      <c r="B8896" s="31"/>
      <c r="E8896" s="26"/>
    </row>
    <row r="8897" spans="2:5" x14ac:dyDescent="0.25">
      <c r="B8897" s="31"/>
      <c r="E8897" s="26"/>
    </row>
    <row r="8898" spans="2:5" x14ac:dyDescent="0.25">
      <c r="B8898" s="31"/>
      <c r="E8898" s="26"/>
    </row>
    <row r="8899" spans="2:5" x14ac:dyDescent="0.25">
      <c r="B8899" s="31"/>
      <c r="E8899" s="26"/>
    </row>
    <row r="8900" spans="2:5" x14ac:dyDescent="0.25">
      <c r="B8900" s="31"/>
      <c r="E8900" s="26"/>
    </row>
    <row r="8901" spans="2:5" x14ac:dyDescent="0.25">
      <c r="B8901" s="31"/>
      <c r="E8901" s="26"/>
    </row>
    <row r="8902" spans="2:5" x14ac:dyDescent="0.25">
      <c r="B8902" s="31"/>
      <c r="E8902" s="26"/>
    </row>
    <row r="8903" spans="2:5" x14ac:dyDescent="0.25">
      <c r="B8903" s="31"/>
      <c r="E8903" s="26"/>
    </row>
    <row r="8904" spans="2:5" x14ac:dyDescent="0.25">
      <c r="B8904" s="31"/>
      <c r="E8904" s="26"/>
    </row>
    <row r="8905" spans="2:5" x14ac:dyDescent="0.25">
      <c r="B8905" s="31"/>
      <c r="E8905" s="26"/>
    </row>
    <row r="8906" spans="2:5" x14ac:dyDescent="0.25">
      <c r="B8906" s="31"/>
      <c r="E8906" s="26"/>
    </row>
    <row r="8907" spans="2:5" x14ac:dyDescent="0.25">
      <c r="B8907" s="31"/>
      <c r="E8907" s="26"/>
    </row>
    <row r="8908" spans="2:5" x14ac:dyDescent="0.25">
      <c r="B8908" s="31"/>
      <c r="E8908" s="26"/>
    </row>
    <row r="8909" spans="2:5" x14ac:dyDescent="0.25">
      <c r="B8909" s="31"/>
      <c r="E8909" s="26"/>
    </row>
    <row r="8910" spans="2:5" x14ac:dyDescent="0.25">
      <c r="B8910" s="31"/>
      <c r="E8910" s="26"/>
    </row>
    <row r="8911" spans="2:5" x14ac:dyDescent="0.25">
      <c r="B8911" s="31"/>
      <c r="E8911" s="26"/>
    </row>
    <row r="8912" spans="2:5" x14ac:dyDescent="0.25">
      <c r="B8912" s="31"/>
      <c r="E8912" s="26"/>
    </row>
    <row r="8913" spans="2:5" x14ac:dyDescent="0.25">
      <c r="B8913" s="31"/>
      <c r="E8913" s="26"/>
    </row>
    <row r="8914" spans="2:5" x14ac:dyDescent="0.25">
      <c r="B8914" s="31"/>
      <c r="E8914" s="26"/>
    </row>
    <row r="8915" spans="2:5" x14ac:dyDescent="0.25">
      <c r="B8915" s="31"/>
      <c r="E8915" s="26"/>
    </row>
    <row r="8916" spans="2:5" x14ac:dyDescent="0.25">
      <c r="B8916" s="31"/>
      <c r="E8916" s="26"/>
    </row>
    <row r="8917" spans="2:5" x14ac:dyDescent="0.25">
      <c r="B8917" s="31"/>
      <c r="E8917" s="26"/>
    </row>
    <row r="8918" spans="2:5" x14ac:dyDescent="0.25">
      <c r="B8918" s="31"/>
      <c r="E8918" s="26"/>
    </row>
    <row r="8919" spans="2:5" x14ac:dyDescent="0.25">
      <c r="B8919" s="31"/>
      <c r="E8919" s="26"/>
    </row>
    <row r="8920" spans="2:5" x14ac:dyDescent="0.25">
      <c r="B8920" s="31"/>
      <c r="E8920" s="26"/>
    </row>
    <row r="8921" spans="2:5" x14ac:dyDescent="0.25">
      <c r="B8921" s="31"/>
      <c r="E8921" s="26"/>
    </row>
    <row r="8922" spans="2:5" x14ac:dyDescent="0.25">
      <c r="B8922" s="31"/>
      <c r="E8922" s="26"/>
    </row>
    <row r="8923" spans="2:5" x14ac:dyDescent="0.25">
      <c r="B8923" s="31"/>
      <c r="E8923" s="26"/>
    </row>
    <row r="8924" spans="2:5" x14ac:dyDescent="0.25">
      <c r="B8924" s="31"/>
      <c r="E8924" s="26"/>
    </row>
    <row r="8925" spans="2:5" x14ac:dyDescent="0.25">
      <c r="B8925" s="31"/>
      <c r="E8925" s="26"/>
    </row>
    <row r="8926" spans="2:5" x14ac:dyDescent="0.25">
      <c r="B8926" s="31"/>
      <c r="E8926" s="26"/>
    </row>
    <row r="8927" spans="2:5" x14ac:dyDescent="0.25">
      <c r="B8927" s="31"/>
      <c r="E8927" s="26"/>
    </row>
    <row r="8928" spans="2:5" x14ac:dyDescent="0.25">
      <c r="B8928" s="31"/>
      <c r="E8928" s="26"/>
    </row>
    <row r="8929" spans="2:5" x14ac:dyDescent="0.25">
      <c r="B8929" s="31"/>
      <c r="E8929" s="26"/>
    </row>
    <row r="8930" spans="2:5" x14ac:dyDescent="0.25">
      <c r="B8930" s="31"/>
      <c r="E8930" s="26"/>
    </row>
    <row r="8931" spans="2:5" x14ac:dyDescent="0.25">
      <c r="B8931" s="31"/>
      <c r="E8931" s="26"/>
    </row>
    <row r="8932" spans="2:5" x14ac:dyDescent="0.25">
      <c r="B8932" s="31"/>
      <c r="E8932" s="26"/>
    </row>
    <row r="8933" spans="2:5" x14ac:dyDescent="0.25">
      <c r="B8933" s="31"/>
      <c r="E8933" s="26"/>
    </row>
    <row r="8934" spans="2:5" x14ac:dyDescent="0.25">
      <c r="B8934" s="31"/>
      <c r="E8934" s="26"/>
    </row>
    <row r="8935" spans="2:5" x14ac:dyDescent="0.25">
      <c r="B8935" s="31"/>
      <c r="E8935" s="26"/>
    </row>
    <row r="8936" spans="2:5" x14ac:dyDescent="0.25">
      <c r="B8936" s="31"/>
      <c r="E8936" s="26"/>
    </row>
    <row r="8937" spans="2:5" x14ac:dyDescent="0.25">
      <c r="B8937" s="31"/>
      <c r="E8937" s="26"/>
    </row>
    <row r="8938" spans="2:5" x14ac:dyDescent="0.25">
      <c r="B8938" s="31"/>
      <c r="E8938" s="26"/>
    </row>
    <row r="8939" spans="2:5" x14ac:dyDescent="0.25">
      <c r="B8939" s="31"/>
      <c r="E8939" s="26"/>
    </row>
    <row r="8940" spans="2:5" x14ac:dyDescent="0.25">
      <c r="B8940" s="31"/>
      <c r="E8940" s="26"/>
    </row>
    <row r="8941" spans="2:5" x14ac:dyDescent="0.25">
      <c r="B8941" s="31"/>
      <c r="E8941" s="26"/>
    </row>
    <row r="8942" spans="2:5" x14ac:dyDescent="0.25">
      <c r="B8942" s="31"/>
      <c r="E8942" s="26"/>
    </row>
    <row r="8943" spans="2:5" x14ac:dyDescent="0.25">
      <c r="B8943" s="31"/>
      <c r="E8943" s="26"/>
    </row>
    <row r="8944" spans="2:5" x14ac:dyDescent="0.25">
      <c r="B8944" s="31"/>
      <c r="E8944" s="26"/>
    </row>
    <row r="8945" spans="2:5" x14ac:dyDescent="0.25">
      <c r="B8945" s="31"/>
      <c r="E8945" s="26"/>
    </row>
    <row r="8946" spans="2:5" x14ac:dyDescent="0.25">
      <c r="B8946" s="31"/>
      <c r="E8946" s="26"/>
    </row>
    <row r="8947" spans="2:5" x14ac:dyDescent="0.25">
      <c r="B8947" s="31"/>
      <c r="E8947" s="26"/>
    </row>
    <row r="8948" spans="2:5" x14ac:dyDescent="0.25">
      <c r="B8948" s="31"/>
      <c r="E8948" s="26"/>
    </row>
    <row r="8949" spans="2:5" x14ac:dyDescent="0.25">
      <c r="B8949" s="31"/>
      <c r="E8949" s="26"/>
    </row>
    <row r="8950" spans="2:5" x14ac:dyDescent="0.25">
      <c r="B8950" s="31"/>
      <c r="E8950" s="26"/>
    </row>
    <row r="8951" spans="2:5" x14ac:dyDescent="0.25">
      <c r="B8951" s="31"/>
      <c r="E8951" s="26"/>
    </row>
    <row r="8952" spans="2:5" x14ac:dyDescent="0.25">
      <c r="B8952" s="31"/>
      <c r="E8952" s="26"/>
    </row>
    <row r="8953" spans="2:5" x14ac:dyDescent="0.25">
      <c r="B8953" s="31"/>
      <c r="E8953" s="26"/>
    </row>
    <row r="8954" spans="2:5" x14ac:dyDescent="0.25">
      <c r="B8954" s="31"/>
      <c r="E8954" s="26"/>
    </row>
    <row r="8955" spans="2:5" x14ac:dyDescent="0.25">
      <c r="B8955" s="31"/>
      <c r="E8955" s="26"/>
    </row>
    <row r="8956" spans="2:5" x14ac:dyDescent="0.25">
      <c r="B8956" s="31"/>
      <c r="E8956" s="26"/>
    </row>
    <row r="8957" spans="2:5" x14ac:dyDescent="0.25">
      <c r="B8957" s="31"/>
      <c r="E8957" s="26"/>
    </row>
    <row r="8958" spans="2:5" x14ac:dyDescent="0.25">
      <c r="B8958" s="31"/>
      <c r="E8958" s="26"/>
    </row>
    <row r="8959" spans="2:5" x14ac:dyDescent="0.25">
      <c r="B8959" s="31"/>
      <c r="E8959" s="26"/>
    </row>
    <row r="8960" spans="2:5" x14ac:dyDescent="0.25">
      <c r="B8960" s="31"/>
      <c r="E8960" s="26"/>
    </row>
    <row r="8961" spans="2:5" x14ac:dyDescent="0.25">
      <c r="B8961" s="31"/>
      <c r="E8961" s="26"/>
    </row>
    <row r="8962" spans="2:5" x14ac:dyDescent="0.25">
      <c r="B8962" s="31"/>
      <c r="E8962" s="26"/>
    </row>
    <row r="8963" spans="2:5" x14ac:dyDescent="0.25">
      <c r="B8963" s="31"/>
      <c r="E8963" s="26"/>
    </row>
    <row r="8964" spans="2:5" x14ac:dyDescent="0.25">
      <c r="B8964" s="31"/>
      <c r="E8964" s="26"/>
    </row>
    <row r="8965" spans="2:5" x14ac:dyDescent="0.25">
      <c r="B8965" s="31"/>
      <c r="E8965" s="26"/>
    </row>
    <row r="8966" spans="2:5" x14ac:dyDescent="0.25">
      <c r="B8966" s="31"/>
      <c r="E8966" s="26"/>
    </row>
    <row r="8967" spans="2:5" x14ac:dyDescent="0.25">
      <c r="B8967" s="31"/>
      <c r="E8967" s="26"/>
    </row>
    <row r="8968" spans="2:5" x14ac:dyDescent="0.25">
      <c r="B8968" s="31"/>
      <c r="E8968" s="26"/>
    </row>
    <row r="8969" spans="2:5" x14ac:dyDescent="0.25">
      <c r="B8969" s="31"/>
      <c r="E8969" s="26"/>
    </row>
    <row r="8970" spans="2:5" x14ac:dyDescent="0.25">
      <c r="B8970" s="31"/>
      <c r="E8970" s="26"/>
    </row>
    <row r="8971" spans="2:5" x14ac:dyDescent="0.25">
      <c r="B8971" s="31"/>
      <c r="E8971" s="26"/>
    </row>
    <row r="8972" spans="2:5" x14ac:dyDescent="0.25">
      <c r="B8972" s="31"/>
      <c r="E8972" s="26"/>
    </row>
    <row r="8973" spans="2:5" x14ac:dyDescent="0.25">
      <c r="B8973" s="31"/>
      <c r="E8973" s="26"/>
    </row>
    <row r="8974" spans="2:5" x14ac:dyDescent="0.25">
      <c r="B8974" s="31"/>
      <c r="E8974" s="26"/>
    </row>
    <row r="8975" spans="2:5" x14ac:dyDescent="0.25">
      <c r="B8975" s="31"/>
      <c r="E8975" s="26"/>
    </row>
    <row r="8976" spans="2:5" x14ac:dyDescent="0.25">
      <c r="B8976" s="31"/>
      <c r="E8976" s="26"/>
    </row>
    <row r="8977" spans="2:5" x14ac:dyDescent="0.25">
      <c r="B8977" s="31"/>
      <c r="E8977" s="26"/>
    </row>
    <row r="8978" spans="2:5" x14ac:dyDescent="0.25">
      <c r="B8978" s="31"/>
      <c r="E8978" s="26"/>
    </row>
    <row r="8979" spans="2:5" x14ac:dyDescent="0.25">
      <c r="B8979" s="31"/>
      <c r="E8979" s="26"/>
    </row>
    <row r="8980" spans="2:5" x14ac:dyDescent="0.25">
      <c r="B8980" s="31"/>
      <c r="E8980" s="26"/>
    </row>
    <row r="8981" spans="2:5" x14ac:dyDescent="0.25">
      <c r="B8981" s="31"/>
      <c r="E8981" s="26"/>
    </row>
    <row r="8982" spans="2:5" x14ac:dyDescent="0.25">
      <c r="B8982" s="31"/>
      <c r="E8982" s="26"/>
    </row>
    <row r="8983" spans="2:5" x14ac:dyDescent="0.25">
      <c r="B8983" s="31"/>
      <c r="E8983" s="26"/>
    </row>
    <row r="8984" spans="2:5" x14ac:dyDescent="0.25">
      <c r="B8984" s="31"/>
      <c r="E8984" s="26"/>
    </row>
    <row r="8985" spans="2:5" x14ac:dyDescent="0.25">
      <c r="B8985" s="31"/>
      <c r="E8985" s="26"/>
    </row>
    <row r="8986" spans="2:5" x14ac:dyDescent="0.25">
      <c r="B8986" s="31"/>
      <c r="E8986" s="26"/>
    </row>
    <row r="8987" spans="2:5" x14ac:dyDescent="0.25">
      <c r="B8987" s="31"/>
      <c r="E8987" s="26"/>
    </row>
    <row r="8988" spans="2:5" x14ac:dyDescent="0.25">
      <c r="B8988" s="31"/>
      <c r="E8988" s="26"/>
    </row>
    <row r="8989" spans="2:5" x14ac:dyDescent="0.25">
      <c r="B8989" s="31"/>
      <c r="E8989" s="26"/>
    </row>
    <row r="8990" spans="2:5" x14ac:dyDescent="0.25">
      <c r="B8990" s="31"/>
      <c r="E8990" s="26"/>
    </row>
    <row r="8991" spans="2:5" x14ac:dyDescent="0.25">
      <c r="B8991" s="31"/>
      <c r="E8991" s="26"/>
    </row>
    <row r="8992" spans="2:5" x14ac:dyDescent="0.25">
      <c r="B8992" s="31"/>
      <c r="E8992" s="26"/>
    </row>
    <row r="8993" spans="2:5" x14ac:dyDescent="0.25">
      <c r="B8993" s="31"/>
      <c r="E8993" s="26"/>
    </row>
    <row r="8994" spans="2:5" x14ac:dyDescent="0.25">
      <c r="B8994" s="31"/>
      <c r="E8994" s="26"/>
    </row>
    <row r="8995" spans="2:5" x14ac:dyDescent="0.25">
      <c r="B8995" s="31"/>
      <c r="E8995" s="26"/>
    </row>
    <row r="8996" spans="2:5" x14ac:dyDescent="0.25">
      <c r="B8996" s="31"/>
      <c r="E8996" s="26"/>
    </row>
    <row r="8997" spans="2:5" x14ac:dyDescent="0.25">
      <c r="B8997" s="31"/>
      <c r="E8997" s="26"/>
    </row>
    <row r="8998" spans="2:5" x14ac:dyDescent="0.25">
      <c r="B8998" s="31"/>
      <c r="E8998" s="26"/>
    </row>
    <row r="8999" spans="2:5" x14ac:dyDescent="0.25">
      <c r="B8999" s="31"/>
      <c r="E8999" s="26"/>
    </row>
    <row r="9000" spans="2:5" x14ac:dyDescent="0.25">
      <c r="B9000" s="31"/>
      <c r="E9000" s="26"/>
    </row>
    <row r="9001" spans="2:5" x14ac:dyDescent="0.25">
      <c r="B9001" s="31"/>
      <c r="E9001" s="26"/>
    </row>
    <row r="9002" spans="2:5" x14ac:dyDescent="0.25">
      <c r="B9002" s="31"/>
      <c r="E9002" s="26"/>
    </row>
    <row r="9003" spans="2:5" x14ac:dyDescent="0.25">
      <c r="B9003" s="31"/>
      <c r="E9003" s="26"/>
    </row>
    <row r="9004" spans="2:5" x14ac:dyDescent="0.25">
      <c r="B9004" s="31"/>
      <c r="E9004" s="26"/>
    </row>
    <row r="9005" spans="2:5" x14ac:dyDescent="0.25">
      <c r="B9005" s="31"/>
      <c r="E9005" s="26"/>
    </row>
    <row r="9006" spans="2:5" x14ac:dyDescent="0.25">
      <c r="B9006" s="31"/>
      <c r="E9006" s="26"/>
    </row>
    <row r="9007" spans="2:5" x14ac:dyDescent="0.25">
      <c r="B9007" s="31"/>
      <c r="E9007" s="26"/>
    </row>
    <row r="9008" spans="2:5" x14ac:dyDescent="0.25">
      <c r="B9008" s="31"/>
      <c r="E9008" s="26"/>
    </row>
    <row r="9009" spans="2:5" x14ac:dyDescent="0.25">
      <c r="B9009" s="31"/>
      <c r="E9009" s="26"/>
    </row>
    <row r="9010" spans="2:5" x14ac:dyDescent="0.25">
      <c r="B9010" s="31"/>
      <c r="E9010" s="26"/>
    </row>
    <row r="9011" spans="2:5" x14ac:dyDescent="0.25">
      <c r="B9011" s="31"/>
      <c r="E9011" s="26"/>
    </row>
    <row r="9012" spans="2:5" x14ac:dyDescent="0.25">
      <c r="B9012" s="31"/>
      <c r="E9012" s="26"/>
    </row>
    <row r="9013" spans="2:5" x14ac:dyDescent="0.25">
      <c r="B9013" s="31"/>
      <c r="E9013" s="26"/>
    </row>
    <row r="9014" spans="2:5" x14ac:dyDescent="0.25">
      <c r="B9014" s="31"/>
      <c r="E9014" s="26"/>
    </row>
    <row r="9015" spans="2:5" x14ac:dyDescent="0.25">
      <c r="B9015" s="31"/>
      <c r="E9015" s="26"/>
    </row>
    <row r="9016" spans="2:5" x14ac:dyDescent="0.25">
      <c r="B9016" s="31"/>
      <c r="E9016" s="26"/>
    </row>
    <row r="9017" spans="2:5" x14ac:dyDescent="0.25">
      <c r="B9017" s="31"/>
      <c r="E9017" s="26"/>
    </row>
    <row r="9018" spans="2:5" x14ac:dyDescent="0.25">
      <c r="B9018" s="31"/>
      <c r="E9018" s="26"/>
    </row>
    <row r="9019" spans="2:5" x14ac:dyDescent="0.25">
      <c r="B9019" s="31"/>
      <c r="E9019" s="26"/>
    </row>
    <row r="9020" spans="2:5" x14ac:dyDescent="0.25">
      <c r="B9020" s="31"/>
      <c r="E9020" s="26"/>
    </row>
    <row r="9021" spans="2:5" x14ac:dyDescent="0.25">
      <c r="B9021" s="31"/>
      <c r="E9021" s="26"/>
    </row>
    <row r="9022" spans="2:5" x14ac:dyDescent="0.25">
      <c r="B9022" s="31"/>
      <c r="E9022" s="26"/>
    </row>
    <row r="9023" spans="2:5" x14ac:dyDescent="0.25">
      <c r="B9023" s="31"/>
      <c r="E9023" s="26"/>
    </row>
    <row r="9024" spans="2:5" x14ac:dyDescent="0.25">
      <c r="B9024" s="31"/>
      <c r="E9024" s="26"/>
    </row>
    <row r="9025" spans="2:5" x14ac:dyDescent="0.25">
      <c r="B9025" s="31"/>
      <c r="E9025" s="26"/>
    </row>
    <row r="9026" spans="2:5" x14ac:dyDescent="0.25">
      <c r="B9026" s="31"/>
      <c r="E9026" s="26"/>
    </row>
    <row r="9027" spans="2:5" x14ac:dyDescent="0.25">
      <c r="B9027" s="31"/>
      <c r="E9027" s="26"/>
    </row>
    <row r="9028" spans="2:5" x14ac:dyDescent="0.25">
      <c r="B9028" s="31"/>
      <c r="E9028" s="26"/>
    </row>
    <row r="9029" spans="2:5" x14ac:dyDescent="0.25">
      <c r="B9029" s="31"/>
      <c r="E9029" s="26"/>
    </row>
    <row r="9030" spans="2:5" x14ac:dyDescent="0.25">
      <c r="B9030" s="31"/>
      <c r="E9030" s="26"/>
    </row>
    <row r="9031" spans="2:5" x14ac:dyDescent="0.25">
      <c r="B9031" s="31"/>
      <c r="E9031" s="26"/>
    </row>
    <row r="9032" spans="2:5" x14ac:dyDescent="0.25">
      <c r="B9032" s="31"/>
      <c r="E9032" s="26"/>
    </row>
    <row r="9033" spans="2:5" x14ac:dyDescent="0.25">
      <c r="B9033" s="31"/>
      <c r="E9033" s="26"/>
    </row>
    <row r="9034" spans="2:5" x14ac:dyDescent="0.25">
      <c r="B9034" s="31"/>
      <c r="E9034" s="26"/>
    </row>
    <row r="9035" spans="2:5" x14ac:dyDescent="0.25">
      <c r="B9035" s="31"/>
      <c r="E9035" s="26"/>
    </row>
    <row r="9036" spans="2:5" x14ac:dyDescent="0.25">
      <c r="B9036" s="31"/>
      <c r="E9036" s="26"/>
    </row>
    <row r="9037" spans="2:5" x14ac:dyDescent="0.25">
      <c r="B9037" s="31"/>
      <c r="E9037" s="26"/>
    </row>
    <row r="9038" spans="2:5" x14ac:dyDescent="0.25">
      <c r="B9038" s="31"/>
      <c r="E9038" s="26"/>
    </row>
    <row r="9039" spans="2:5" x14ac:dyDescent="0.25">
      <c r="B9039" s="31"/>
      <c r="E9039" s="26"/>
    </row>
    <row r="9040" spans="2:5" x14ac:dyDescent="0.25">
      <c r="B9040" s="31"/>
      <c r="E9040" s="26"/>
    </row>
    <row r="9041" spans="2:5" x14ac:dyDescent="0.25">
      <c r="B9041" s="31"/>
      <c r="E9041" s="26"/>
    </row>
    <row r="9042" spans="2:5" x14ac:dyDescent="0.25">
      <c r="B9042" s="31"/>
      <c r="E9042" s="26"/>
    </row>
    <row r="9043" spans="2:5" x14ac:dyDescent="0.25">
      <c r="B9043" s="31"/>
      <c r="E9043" s="26"/>
    </row>
    <row r="9044" spans="2:5" x14ac:dyDescent="0.25">
      <c r="B9044" s="31"/>
      <c r="E9044" s="26"/>
    </row>
    <row r="9045" spans="2:5" x14ac:dyDescent="0.25">
      <c r="B9045" s="31"/>
      <c r="E9045" s="26"/>
    </row>
    <row r="9046" spans="2:5" x14ac:dyDescent="0.25">
      <c r="B9046" s="31"/>
      <c r="E9046" s="26"/>
    </row>
    <row r="9047" spans="2:5" x14ac:dyDescent="0.25">
      <c r="B9047" s="31"/>
      <c r="E9047" s="26"/>
    </row>
    <row r="9048" spans="2:5" x14ac:dyDescent="0.25">
      <c r="B9048" s="31"/>
      <c r="E9048" s="26"/>
    </row>
    <row r="9049" spans="2:5" x14ac:dyDescent="0.25">
      <c r="B9049" s="31"/>
      <c r="E9049" s="26"/>
    </row>
    <row r="9050" spans="2:5" x14ac:dyDescent="0.25">
      <c r="B9050" s="31"/>
      <c r="E9050" s="26"/>
    </row>
    <row r="9051" spans="2:5" x14ac:dyDescent="0.25">
      <c r="B9051" s="31"/>
      <c r="E9051" s="26"/>
    </row>
    <row r="9052" spans="2:5" x14ac:dyDescent="0.25">
      <c r="B9052" s="31"/>
      <c r="E9052" s="26"/>
    </row>
    <row r="9053" spans="2:5" x14ac:dyDescent="0.25">
      <c r="B9053" s="31"/>
      <c r="E9053" s="26"/>
    </row>
    <row r="9054" spans="2:5" x14ac:dyDescent="0.25">
      <c r="B9054" s="31"/>
      <c r="E9054" s="26"/>
    </row>
    <row r="9055" spans="2:5" x14ac:dyDescent="0.25">
      <c r="B9055" s="31"/>
      <c r="E9055" s="26"/>
    </row>
    <row r="9056" spans="2:5" x14ac:dyDescent="0.25">
      <c r="B9056" s="31"/>
      <c r="E9056" s="26"/>
    </row>
    <row r="9057" spans="2:5" x14ac:dyDescent="0.25">
      <c r="B9057" s="31"/>
      <c r="E9057" s="26"/>
    </row>
    <row r="9058" spans="2:5" x14ac:dyDescent="0.25">
      <c r="B9058" s="31"/>
      <c r="E9058" s="26"/>
    </row>
    <row r="9059" spans="2:5" x14ac:dyDescent="0.25">
      <c r="B9059" s="31"/>
      <c r="E9059" s="26"/>
    </row>
    <row r="9060" spans="2:5" x14ac:dyDescent="0.25">
      <c r="B9060" s="31"/>
      <c r="E9060" s="26"/>
    </row>
    <row r="9061" spans="2:5" x14ac:dyDescent="0.25">
      <c r="B9061" s="31"/>
      <c r="E9061" s="26"/>
    </row>
    <row r="9062" spans="2:5" x14ac:dyDescent="0.25">
      <c r="B9062" s="31"/>
      <c r="E9062" s="26"/>
    </row>
    <row r="9063" spans="2:5" x14ac:dyDescent="0.25">
      <c r="B9063" s="31"/>
      <c r="E9063" s="26"/>
    </row>
    <row r="9064" spans="2:5" x14ac:dyDescent="0.25">
      <c r="B9064" s="31"/>
      <c r="E9064" s="26"/>
    </row>
    <row r="9065" spans="2:5" x14ac:dyDescent="0.25">
      <c r="B9065" s="31"/>
      <c r="E9065" s="26"/>
    </row>
    <row r="9066" spans="2:5" x14ac:dyDescent="0.25">
      <c r="B9066" s="31"/>
      <c r="E9066" s="26"/>
    </row>
    <row r="9067" spans="2:5" x14ac:dyDescent="0.25">
      <c r="B9067" s="31"/>
      <c r="E9067" s="26"/>
    </row>
    <row r="9068" spans="2:5" x14ac:dyDescent="0.25">
      <c r="B9068" s="31"/>
      <c r="E9068" s="26"/>
    </row>
    <row r="9069" spans="2:5" x14ac:dyDescent="0.25">
      <c r="B9069" s="31"/>
      <c r="E9069" s="26"/>
    </row>
    <row r="9070" spans="2:5" x14ac:dyDescent="0.25">
      <c r="B9070" s="31"/>
      <c r="E9070" s="26"/>
    </row>
    <row r="9071" spans="2:5" x14ac:dyDescent="0.25">
      <c r="B9071" s="31"/>
      <c r="E9071" s="26"/>
    </row>
    <row r="9072" spans="2:5" x14ac:dyDescent="0.25">
      <c r="B9072" s="31"/>
      <c r="E9072" s="26"/>
    </row>
    <row r="9073" spans="2:5" x14ac:dyDescent="0.25">
      <c r="B9073" s="31"/>
      <c r="E9073" s="26"/>
    </row>
    <row r="9074" spans="2:5" x14ac:dyDescent="0.25">
      <c r="B9074" s="31"/>
      <c r="E9074" s="26"/>
    </row>
    <row r="9075" spans="2:5" x14ac:dyDescent="0.25">
      <c r="B9075" s="31"/>
      <c r="E9075" s="26"/>
    </row>
    <row r="9076" spans="2:5" x14ac:dyDescent="0.25">
      <c r="B9076" s="31"/>
      <c r="E9076" s="26"/>
    </row>
    <row r="9077" spans="2:5" x14ac:dyDescent="0.25">
      <c r="B9077" s="31"/>
      <c r="E9077" s="26"/>
    </row>
    <row r="9078" spans="2:5" x14ac:dyDescent="0.25">
      <c r="B9078" s="31"/>
      <c r="E9078" s="26"/>
    </row>
    <row r="9079" spans="2:5" x14ac:dyDescent="0.25">
      <c r="B9079" s="31"/>
      <c r="E9079" s="26"/>
    </row>
    <row r="9080" spans="2:5" x14ac:dyDescent="0.25">
      <c r="B9080" s="31"/>
      <c r="E9080" s="26"/>
    </row>
    <row r="9081" spans="2:5" x14ac:dyDescent="0.25">
      <c r="B9081" s="31"/>
      <c r="E9081" s="26"/>
    </row>
    <row r="9082" spans="2:5" x14ac:dyDescent="0.25">
      <c r="B9082" s="31"/>
      <c r="E9082" s="26"/>
    </row>
    <row r="9083" spans="2:5" x14ac:dyDescent="0.25">
      <c r="B9083" s="31"/>
      <c r="E9083" s="26"/>
    </row>
    <row r="9084" spans="2:5" x14ac:dyDescent="0.25">
      <c r="B9084" s="31"/>
      <c r="E9084" s="26"/>
    </row>
    <row r="9085" spans="2:5" x14ac:dyDescent="0.25">
      <c r="B9085" s="31"/>
      <c r="E9085" s="26"/>
    </row>
    <row r="9086" spans="2:5" x14ac:dyDescent="0.25">
      <c r="B9086" s="31"/>
      <c r="E9086" s="26"/>
    </row>
    <row r="9087" spans="2:5" x14ac:dyDescent="0.25">
      <c r="B9087" s="31"/>
      <c r="E9087" s="26"/>
    </row>
    <row r="9088" spans="2:5" x14ac:dyDescent="0.25">
      <c r="B9088" s="31"/>
      <c r="E9088" s="26"/>
    </row>
    <row r="9089" spans="2:5" x14ac:dyDescent="0.25">
      <c r="B9089" s="31"/>
      <c r="E9089" s="26"/>
    </row>
    <row r="9090" spans="2:5" x14ac:dyDescent="0.25">
      <c r="B9090" s="31"/>
      <c r="E9090" s="26"/>
    </row>
    <row r="9091" spans="2:5" x14ac:dyDescent="0.25">
      <c r="B9091" s="31"/>
      <c r="E9091" s="26"/>
    </row>
    <row r="9092" spans="2:5" x14ac:dyDescent="0.25">
      <c r="B9092" s="31"/>
      <c r="E9092" s="26"/>
    </row>
    <row r="9093" spans="2:5" x14ac:dyDescent="0.25">
      <c r="B9093" s="31"/>
      <c r="E9093" s="26"/>
    </row>
    <row r="9094" spans="2:5" x14ac:dyDescent="0.25">
      <c r="B9094" s="31"/>
      <c r="E9094" s="26"/>
    </row>
    <row r="9095" spans="2:5" x14ac:dyDescent="0.25">
      <c r="B9095" s="31"/>
      <c r="E9095" s="26"/>
    </row>
    <row r="9096" spans="2:5" x14ac:dyDescent="0.25">
      <c r="B9096" s="31"/>
      <c r="E9096" s="26"/>
    </row>
    <row r="9097" spans="2:5" x14ac:dyDescent="0.25">
      <c r="B9097" s="31"/>
      <c r="E9097" s="26"/>
    </row>
    <row r="9098" spans="2:5" x14ac:dyDescent="0.25">
      <c r="B9098" s="31"/>
      <c r="E9098" s="26"/>
    </row>
    <row r="9099" spans="2:5" x14ac:dyDescent="0.25">
      <c r="B9099" s="31"/>
      <c r="E9099" s="26"/>
    </row>
    <row r="9100" spans="2:5" x14ac:dyDescent="0.25">
      <c r="B9100" s="31"/>
      <c r="E9100" s="26"/>
    </row>
    <row r="9101" spans="2:5" x14ac:dyDescent="0.25">
      <c r="B9101" s="31"/>
      <c r="E9101" s="26"/>
    </row>
    <row r="9102" spans="2:5" x14ac:dyDescent="0.25">
      <c r="B9102" s="31"/>
      <c r="E9102" s="26"/>
    </row>
    <row r="9103" spans="2:5" x14ac:dyDescent="0.25">
      <c r="B9103" s="31"/>
      <c r="E9103" s="26"/>
    </row>
    <row r="9104" spans="2:5" x14ac:dyDescent="0.25">
      <c r="B9104" s="31"/>
      <c r="E9104" s="26"/>
    </row>
    <row r="9105" spans="2:5" x14ac:dyDescent="0.25">
      <c r="B9105" s="31"/>
      <c r="E9105" s="26"/>
    </row>
    <row r="9106" spans="2:5" x14ac:dyDescent="0.25">
      <c r="B9106" s="31"/>
      <c r="E9106" s="26"/>
    </row>
    <row r="9107" spans="2:5" x14ac:dyDescent="0.25">
      <c r="B9107" s="31"/>
      <c r="E9107" s="26"/>
    </row>
    <row r="9108" spans="2:5" x14ac:dyDescent="0.25">
      <c r="B9108" s="31"/>
      <c r="E9108" s="26"/>
    </row>
    <row r="9109" spans="2:5" x14ac:dyDescent="0.25">
      <c r="B9109" s="31"/>
      <c r="E9109" s="26"/>
    </row>
    <row r="9110" spans="2:5" x14ac:dyDescent="0.25">
      <c r="B9110" s="31"/>
      <c r="E9110" s="26"/>
    </row>
    <row r="9111" spans="2:5" x14ac:dyDescent="0.25">
      <c r="B9111" s="31"/>
      <c r="E9111" s="26"/>
    </row>
    <row r="9112" spans="2:5" x14ac:dyDescent="0.25">
      <c r="B9112" s="31"/>
      <c r="E9112" s="26"/>
    </row>
    <row r="9113" spans="2:5" x14ac:dyDescent="0.25">
      <c r="B9113" s="31"/>
      <c r="E9113" s="26"/>
    </row>
    <row r="9114" spans="2:5" x14ac:dyDescent="0.25">
      <c r="B9114" s="31"/>
      <c r="E9114" s="26"/>
    </row>
    <row r="9115" spans="2:5" x14ac:dyDescent="0.25">
      <c r="B9115" s="31"/>
      <c r="E9115" s="26"/>
    </row>
    <row r="9116" spans="2:5" x14ac:dyDescent="0.25">
      <c r="B9116" s="31"/>
      <c r="E9116" s="26"/>
    </row>
    <row r="9117" spans="2:5" x14ac:dyDescent="0.25">
      <c r="B9117" s="31"/>
      <c r="E9117" s="26"/>
    </row>
    <row r="9118" spans="2:5" x14ac:dyDescent="0.25">
      <c r="B9118" s="31"/>
      <c r="E9118" s="26"/>
    </row>
    <row r="9119" spans="2:5" x14ac:dyDescent="0.25">
      <c r="B9119" s="31"/>
      <c r="E9119" s="26"/>
    </row>
    <row r="9120" spans="2:5" x14ac:dyDescent="0.25">
      <c r="B9120" s="31"/>
      <c r="E9120" s="26"/>
    </row>
    <row r="9121" spans="2:5" x14ac:dyDescent="0.25">
      <c r="B9121" s="31"/>
      <c r="E9121" s="26"/>
    </row>
    <row r="9122" spans="2:5" x14ac:dyDescent="0.25">
      <c r="B9122" s="31"/>
      <c r="E9122" s="26"/>
    </row>
    <row r="9123" spans="2:5" x14ac:dyDescent="0.25">
      <c r="B9123" s="31"/>
      <c r="E9123" s="26"/>
    </row>
    <row r="9124" spans="2:5" x14ac:dyDescent="0.25">
      <c r="B9124" s="31"/>
      <c r="E9124" s="26"/>
    </row>
    <row r="9125" spans="2:5" x14ac:dyDescent="0.25">
      <c r="B9125" s="31"/>
      <c r="E9125" s="26"/>
    </row>
    <row r="9126" spans="2:5" x14ac:dyDescent="0.25">
      <c r="B9126" s="31"/>
      <c r="E9126" s="26"/>
    </row>
    <row r="9127" spans="2:5" x14ac:dyDescent="0.25">
      <c r="B9127" s="31"/>
      <c r="E9127" s="26"/>
    </row>
    <row r="9128" spans="2:5" x14ac:dyDescent="0.25">
      <c r="B9128" s="31"/>
      <c r="E9128" s="26"/>
    </row>
    <row r="9129" spans="2:5" x14ac:dyDescent="0.25">
      <c r="B9129" s="31"/>
      <c r="E9129" s="26"/>
    </row>
    <row r="9130" spans="2:5" x14ac:dyDescent="0.25">
      <c r="B9130" s="31"/>
      <c r="E9130" s="26"/>
    </row>
    <row r="9131" spans="2:5" x14ac:dyDescent="0.25">
      <c r="B9131" s="31"/>
      <c r="E9131" s="26"/>
    </row>
    <row r="9132" spans="2:5" x14ac:dyDescent="0.25">
      <c r="B9132" s="31"/>
      <c r="E9132" s="26"/>
    </row>
    <row r="9133" spans="2:5" x14ac:dyDescent="0.25">
      <c r="B9133" s="31"/>
      <c r="E9133" s="26"/>
    </row>
    <row r="9134" spans="2:5" x14ac:dyDescent="0.25">
      <c r="B9134" s="31"/>
      <c r="E9134" s="26"/>
    </row>
    <row r="9135" spans="2:5" x14ac:dyDescent="0.25">
      <c r="B9135" s="31"/>
      <c r="E9135" s="26"/>
    </row>
    <row r="9136" spans="2:5" x14ac:dyDescent="0.25">
      <c r="B9136" s="31"/>
      <c r="E9136" s="26"/>
    </row>
    <row r="9137" spans="2:5" x14ac:dyDescent="0.25">
      <c r="B9137" s="31"/>
      <c r="E9137" s="26"/>
    </row>
    <row r="9138" spans="2:5" x14ac:dyDescent="0.25">
      <c r="B9138" s="31"/>
      <c r="E9138" s="26"/>
    </row>
    <row r="9139" spans="2:5" x14ac:dyDescent="0.25">
      <c r="B9139" s="31"/>
      <c r="E9139" s="26"/>
    </row>
    <row r="9140" spans="2:5" x14ac:dyDescent="0.25">
      <c r="B9140" s="31"/>
      <c r="E9140" s="26"/>
    </row>
    <row r="9141" spans="2:5" x14ac:dyDescent="0.25">
      <c r="B9141" s="31"/>
      <c r="E9141" s="26"/>
    </row>
    <row r="9142" spans="2:5" x14ac:dyDescent="0.25">
      <c r="B9142" s="31"/>
      <c r="E9142" s="26"/>
    </row>
    <row r="9143" spans="2:5" x14ac:dyDescent="0.25">
      <c r="B9143" s="31"/>
      <c r="E9143" s="26"/>
    </row>
    <row r="9144" spans="2:5" x14ac:dyDescent="0.25">
      <c r="B9144" s="31"/>
      <c r="E9144" s="26"/>
    </row>
    <row r="9145" spans="2:5" x14ac:dyDescent="0.25">
      <c r="B9145" s="31"/>
      <c r="E9145" s="26"/>
    </row>
    <row r="9146" spans="2:5" x14ac:dyDescent="0.25">
      <c r="B9146" s="31"/>
      <c r="E9146" s="26"/>
    </row>
    <row r="9147" spans="2:5" x14ac:dyDescent="0.25">
      <c r="B9147" s="31"/>
      <c r="E9147" s="26"/>
    </row>
    <row r="9148" spans="2:5" x14ac:dyDescent="0.25">
      <c r="B9148" s="31"/>
      <c r="E9148" s="26"/>
    </row>
    <row r="9149" spans="2:5" x14ac:dyDescent="0.25">
      <c r="B9149" s="31"/>
      <c r="E9149" s="26"/>
    </row>
    <row r="9150" spans="2:5" x14ac:dyDescent="0.25">
      <c r="B9150" s="31"/>
      <c r="E9150" s="26"/>
    </row>
    <row r="9151" spans="2:5" x14ac:dyDescent="0.25">
      <c r="B9151" s="31"/>
      <c r="E9151" s="26"/>
    </row>
    <row r="9152" spans="2:5" x14ac:dyDescent="0.25">
      <c r="B9152" s="31"/>
      <c r="E9152" s="26"/>
    </row>
    <row r="9153" spans="2:5" x14ac:dyDescent="0.25">
      <c r="B9153" s="31"/>
      <c r="E9153" s="26"/>
    </row>
    <row r="9154" spans="2:5" x14ac:dyDescent="0.25">
      <c r="B9154" s="31"/>
      <c r="E9154" s="26"/>
    </row>
    <row r="9155" spans="2:5" x14ac:dyDescent="0.25">
      <c r="B9155" s="31"/>
      <c r="E9155" s="26"/>
    </row>
    <row r="9156" spans="2:5" x14ac:dyDescent="0.25">
      <c r="B9156" s="31"/>
      <c r="E9156" s="26"/>
    </row>
    <row r="9157" spans="2:5" x14ac:dyDescent="0.25">
      <c r="B9157" s="31"/>
      <c r="E9157" s="26"/>
    </row>
    <row r="9158" spans="2:5" x14ac:dyDescent="0.25">
      <c r="B9158" s="31"/>
      <c r="E9158" s="26"/>
    </row>
    <row r="9159" spans="2:5" x14ac:dyDescent="0.25">
      <c r="B9159" s="31"/>
      <c r="E9159" s="26"/>
    </row>
    <row r="9160" spans="2:5" x14ac:dyDescent="0.25">
      <c r="B9160" s="31"/>
      <c r="E9160" s="26"/>
    </row>
    <row r="9161" spans="2:5" x14ac:dyDescent="0.25">
      <c r="B9161" s="31"/>
      <c r="E9161" s="26"/>
    </row>
    <row r="9162" spans="2:5" x14ac:dyDescent="0.25">
      <c r="B9162" s="31"/>
      <c r="E9162" s="26"/>
    </row>
    <row r="9163" spans="2:5" x14ac:dyDescent="0.25">
      <c r="B9163" s="31"/>
      <c r="E9163" s="26"/>
    </row>
    <row r="9164" spans="2:5" x14ac:dyDescent="0.25">
      <c r="B9164" s="31"/>
      <c r="E9164" s="26"/>
    </row>
    <row r="9165" spans="2:5" x14ac:dyDescent="0.25">
      <c r="B9165" s="31"/>
      <c r="E9165" s="26"/>
    </row>
    <row r="9166" spans="2:5" x14ac:dyDescent="0.25">
      <c r="B9166" s="31"/>
      <c r="E9166" s="26"/>
    </row>
    <row r="9167" spans="2:5" x14ac:dyDescent="0.25">
      <c r="B9167" s="31"/>
      <c r="E9167" s="26"/>
    </row>
    <row r="9168" spans="2:5" x14ac:dyDescent="0.25">
      <c r="B9168" s="31"/>
      <c r="E9168" s="26"/>
    </row>
    <row r="9169" spans="2:5" x14ac:dyDescent="0.25">
      <c r="B9169" s="31"/>
      <c r="E9169" s="26"/>
    </row>
    <row r="9170" spans="2:5" x14ac:dyDescent="0.25">
      <c r="B9170" s="31"/>
      <c r="E9170" s="26"/>
    </row>
    <row r="9171" spans="2:5" x14ac:dyDescent="0.25">
      <c r="B9171" s="31"/>
      <c r="E9171" s="26"/>
    </row>
    <row r="9172" spans="2:5" x14ac:dyDescent="0.25">
      <c r="B9172" s="31"/>
      <c r="E9172" s="26"/>
    </row>
    <row r="9173" spans="2:5" x14ac:dyDescent="0.25">
      <c r="B9173" s="31"/>
      <c r="E9173" s="26"/>
    </row>
    <row r="9174" spans="2:5" x14ac:dyDescent="0.25">
      <c r="B9174" s="31"/>
      <c r="E9174" s="26"/>
    </row>
    <row r="9175" spans="2:5" x14ac:dyDescent="0.25">
      <c r="B9175" s="31"/>
      <c r="E9175" s="26"/>
    </row>
    <row r="9176" spans="2:5" x14ac:dyDescent="0.25">
      <c r="B9176" s="31"/>
      <c r="E9176" s="26"/>
    </row>
    <row r="9177" spans="2:5" x14ac:dyDescent="0.25">
      <c r="B9177" s="31"/>
      <c r="E9177" s="26"/>
    </row>
    <row r="9178" spans="2:5" x14ac:dyDescent="0.25">
      <c r="B9178" s="31"/>
      <c r="E9178" s="26"/>
    </row>
    <row r="9179" spans="2:5" x14ac:dyDescent="0.25">
      <c r="B9179" s="31"/>
      <c r="E9179" s="26"/>
    </row>
    <row r="9180" spans="2:5" x14ac:dyDescent="0.25">
      <c r="B9180" s="31"/>
      <c r="E9180" s="26"/>
    </row>
    <row r="9181" spans="2:5" x14ac:dyDescent="0.25">
      <c r="B9181" s="31"/>
      <c r="E9181" s="26"/>
    </row>
    <row r="9182" spans="2:5" x14ac:dyDescent="0.25">
      <c r="B9182" s="31"/>
      <c r="E9182" s="26"/>
    </row>
    <row r="9183" spans="2:5" x14ac:dyDescent="0.25">
      <c r="B9183" s="31"/>
      <c r="E9183" s="26"/>
    </row>
    <row r="9184" spans="2:5" x14ac:dyDescent="0.25">
      <c r="B9184" s="31"/>
      <c r="E9184" s="26"/>
    </row>
    <row r="9185" spans="2:5" x14ac:dyDescent="0.25">
      <c r="B9185" s="31"/>
      <c r="E9185" s="26"/>
    </row>
    <row r="9186" spans="2:5" x14ac:dyDescent="0.25">
      <c r="B9186" s="31"/>
      <c r="E9186" s="26"/>
    </row>
    <row r="9187" spans="2:5" x14ac:dyDescent="0.25">
      <c r="B9187" s="31"/>
      <c r="E9187" s="26"/>
    </row>
    <row r="9188" spans="2:5" x14ac:dyDescent="0.25">
      <c r="B9188" s="31"/>
      <c r="E9188" s="26"/>
    </row>
    <row r="9189" spans="2:5" x14ac:dyDescent="0.25">
      <c r="B9189" s="31"/>
      <c r="E9189" s="26"/>
    </row>
    <row r="9190" spans="2:5" x14ac:dyDescent="0.25">
      <c r="B9190" s="31"/>
      <c r="E9190" s="26"/>
    </row>
    <row r="9191" spans="2:5" x14ac:dyDescent="0.25">
      <c r="B9191" s="31"/>
      <c r="E9191" s="26"/>
    </row>
    <row r="9192" spans="2:5" x14ac:dyDescent="0.25">
      <c r="B9192" s="31"/>
      <c r="E9192" s="26"/>
    </row>
    <row r="9193" spans="2:5" x14ac:dyDescent="0.25">
      <c r="B9193" s="31"/>
      <c r="E9193" s="26"/>
    </row>
    <row r="9194" spans="2:5" x14ac:dyDescent="0.25">
      <c r="B9194" s="31"/>
      <c r="E9194" s="26"/>
    </row>
    <row r="9195" spans="2:5" x14ac:dyDescent="0.25">
      <c r="B9195" s="31"/>
      <c r="E9195" s="26"/>
    </row>
    <row r="9196" spans="2:5" x14ac:dyDescent="0.25">
      <c r="B9196" s="31"/>
      <c r="E9196" s="26"/>
    </row>
    <row r="9197" spans="2:5" x14ac:dyDescent="0.25">
      <c r="B9197" s="31"/>
      <c r="E9197" s="26"/>
    </row>
    <row r="9198" spans="2:5" x14ac:dyDescent="0.25">
      <c r="B9198" s="31"/>
      <c r="E9198" s="26"/>
    </row>
    <row r="9199" spans="2:5" x14ac:dyDescent="0.25">
      <c r="B9199" s="31"/>
      <c r="E9199" s="26"/>
    </row>
    <row r="9200" spans="2:5" x14ac:dyDescent="0.25">
      <c r="B9200" s="31"/>
      <c r="E9200" s="26"/>
    </row>
    <row r="9201" spans="2:5" x14ac:dyDescent="0.25">
      <c r="B9201" s="31"/>
      <c r="E9201" s="26"/>
    </row>
    <row r="9202" spans="2:5" x14ac:dyDescent="0.25">
      <c r="B9202" s="31"/>
      <c r="E9202" s="26"/>
    </row>
    <row r="9203" spans="2:5" x14ac:dyDescent="0.25">
      <c r="B9203" s="31"/>
      <c r="E9203" s="26"/>
    </row>
    <row r="9204" spans="2:5" x14ac:dyDescent="0.25">
      <c r="B9204" s="31"/>
      <c r="E9204" s="26"/>
    </row>
    <row r="9205" spans="2:5" x14ac:dyDescent="0.25">
      <c r="B9205" s="31"/>
      <c r="E9205" s="26"/>
    </row>
    <row r="9206" spans="2:5" x14ac:dyDescent="0.25">
      <c r="B9206" s="31"/>
      <c r="E9206" s="26"/>
    </row>
    <row r="9207" spans="2:5" x14ac:dyDescent="0.25">
      <c r="B9207" s="31"/>
      <c r="E9207" s="26"/>
    </row>
    <row r="9208" spans="2:5" x14ac:dyDescent="0.25">
      <c r="B9208" s="31"/>
      <c r="E9208" s="26"/>
    </row>
    <row r="9209" spans="2:5" x14ac:dyDescent="0.25">
      <c r="B9209" s="31"/>
      <c r="E9209" s="26"/>
    </row>
    <row r="9210" spans="2:5" x14ac:dyDescent="0.25">
      <c r="B9210" s="31"/>
      <c r="E9210" s="26"/>
    </row>
    <row r="9211" spans="2:5" x14ac:dyDescent="0.25">
      <c r="B9211" s="31"/>
      <c r="E9211" s="26"/>
    </row>
    <row r="9212" spans="2:5" x14ac:dyDescent="0.25">
      <c r="B9212" s="31"/>
      <c r="E9212" s="26"/>
    </row>
    <row r="9213" spans="2:5" x14ac:dyDescent="0.25">
      <c r="B9213" s="31"/>
      <c r="E9213" s="26"/>
    </row>
    <row r="9214" spans="2:5" x14ac:dyDescent="0.25">
      <c r="B9214" s="31"/>
      <c r="E9214" s="26"/>
    </row>
    <row r="9215" spans="2:5" x14ac:dyDescent="0.25">
      <c r="B9215" s="31"/>
      <c r="E9215" s="26"/>
    </row>
    <row r="9216" spans="2:5" x14ac:dyDescent="0.25">
      <c r="B9216" s="31"/>
      <c r="E9216" s="26"/>
    </row>
    <row r="9217" spans="2:5" x14ac:dyDescent="0.25">
      <c r="B9217" s="31"/>
      <c r="E9217" s="26"/>
    </row>
    <row r="9218" spans="2:5" x14ac:dyDescent="0.25">
      <c r="B9218" s="31"/>
      <c r="E9218" s="26"/>
    </row>
    <row r="9219" spans="2:5" x14ac:dyDescent="0.25">
      <c r="B9219" s="31"/>
      <c r="E9219" s="26"/>
    </row>
    <row r="9220" spans="2:5" x14ac:dyDescent="0.25">
      <c r="B9220" s="31"/>
      <c r="E9220" s="26"/>
    </row>
    <row r="9221" spans="2:5" x14ac:dyDescent="0.25">
      <c r="B9221" s="31"/>
      <c r="E9221" s="26"/>
    </row>
    <row r="9222" spans="2:5" x14ac:dyDescent="0.25">
      <c r="B9222" s="31"/>
      <c r="E9222" s="26"/>
    </row>
    <row r="9223" spans="2:5" x14ac:dyDescent="0.25">
      <c r="B9223" s="31"/>
      <c r="E9223" s="26"/>
    </row>
    <row r="9224" spans="2:5" x14ac:dyDescent="0.25">
      <c r="B9224" s="31"/>
      <c r="E9224" s="26"/>
    </row>
    <row r="9225" spans="2:5" x14ac:dyDescent="0.25">
      <c r="B9225" s="31"/>
      <c r="E9225" s="26"/>
    </row>
    <row r="9226" spans="2:5" x14ac:dyDescent="0.25">
      <c r="B9226" s="31"/>
      <c r="E9226" s="26"/>
    </row>
    <row r="9227" spans="2:5" x14ac:dyDescent="0.25">
      <c r="B9227" s="31"/>
      <c r="E9227" s="26"/>
    </row>
    <row r="9228" spans="2:5" x14ac:dyDescent="0.25">
      <c r="B9228" s="31"/>
      <c r="E9228" s="26"/>
    </row>
    <row r="9229" spans="2:5" x14ac:dyDescent="0.25">
      <c r="B9229" s="31"/>
      <c r="E9229" s="26"/>
    </row>
    <row r="9230" spans="2:5" x14ac:dyDescent="0.25">
      <c r="B9230" s="31"/>
      <c r="E9230" s="26"/>
    </row>
    <row r="9231" spans="2:5" x14ac:dyDescent="0.25">
      <c r="B9231" s="31"/>
      <c r="E9231" s="26"/>
    </row>
    <row r="9232" spans="2:5" x14ac:dyDescent="0.25">
      <c r="B9232" s="31"/>
      <c r="E9232" s="26"/>
    </row>
    <row r="9233" spans="2:5" x14ac:dyDescent="0.25">
      <c r="B9233" s="31"/>
      <c r="E9233" s="26"/>
    </row>
    <row r="9234" spans="2:5" x14ac:dyDescent="0.25">
      <c r="B9234" s="31"/>
      <c r="E9234" s="26"/>
    </row>
    <row r="9235" spans="2:5" x14ac:dyDescent="0.25">
      <c r="B9235" s="31"/>
      <c r="E9235" s="26"/>
    </row>
    <row r="9236" spans="2:5" x14ac:dyDescent="0.25">
      <c r="B9236" s="31"/>
      <c r="E9236" s="26"/>
    </row>
    <row r="9237" spans="2:5" x14ac:dyDescent="0.25">
      <c r="B9237" s="31"/>
      <c r="E9237" s="26"/>
    </row>
    <row r="9238" spans="2:5" x14ac:dyDescent="0.25">
      <c r="B9238" s="31"/>
      <c r="E9238" s="26"/>
    </row>
    <row r="9239" spans="2:5" x14ac:dyDescent="0.25">
      <c r="B9239" s="31"/>
      <c r="E9239" s="26"/>
    </row>
    <row r="9240" spans="2:5" x14ac:dyDescent="0.25">
      <c r="B9240" s="31"/>
      <c r="E9240" s="26"/>
    </row>
    <row r="9241" spans="2:5" x14ac:dyDescent="0.25">
      <c r="B9241" s="31"/>
      <c r="E9241" s="26"/>
    </row>
    <row r="9242" spans="2:5" x14ac:dyDescent="0.25">
      <c r="B9242" s="31"/>
      <c r="E9242" s="26"/>
    </row>
    <row r="9243" spans="2:5" x14ac:dyDescent="0.25">
      <c r="B9243" s="31"/>
      <c r="E9243" s="26"/>
    </row>
    <row r="9244" spans="2:5" x14ac:dyDescent="0.25">
      <c r="B9244" s="31"/>
      <c r="E9244" s="26"/>
    </row>
    <row r="9245" spans="2:5" x14ac:dyDescent="0.25">
      <c r="B9245" s="31"/>
      <c r="E9245" s="26"/>
    </row>
    <row r="9246" spans="2:5" x14ac:dyDescent="0.25">
      <c r="B9246" s="31"/>
      <c r="E9246" s="26"/>
    </row>
    <row r="9247" spans="2:5" x14ac:dyDescent="0.25">
      <c r="B9247" s="31"/>
      <c r="E9247" s="26"/>
    </row>
    <row r="9248" spans="2:5" x14ac:dyDescent="0.25">
      <c r="B9248" s="31"/>
      <c r="E9248" s="26"/>
    </row>
    <row r="9249" spans="2:5" x14ac:dyDescent="0.25">
      <c r="B9249" s="31"/>
      <c r="E9249" s="26"/>
    </row>
    <row r="9250" spans="2:5" x14ac:dyDescent="0.25">
      <c r="B9250" s="31"/>
      <c r="E9250" s="26"/>
    </row>
    <row r="9251" spans="2:5" x14ac:dyDescent="0.25">
      <c r="B9251" s="31"/>
      <c r="E9251" s="26"/>
    </row>
    <row r="9252" spans="2:5" x14ac:dyDescent="0.25">
      <c r="B9252" s="31"/>
      <c r="E9252" s="26"/>
    </row>
    <row r="9253" spans="2:5" x14ac:dyDescent="0.25">
      <c r="B9253" s="31"/>
      <c r="E9253" s="26"/>
    </row>
    <row r="9254" spans="2:5" x14ac:dyDescent="0.25">
      <c r="B9254" s="31"/>
      <c r="E9254" s="26"/>
    </row>
    <row r="9255" spans="2:5" x14ac:dyDescent="0.25">
      <c r="B9255" s="31"/>
      <c r="E9255" s="26"/>
    </row>
    <row r="9256" spans="2:5" x14ac:dyDescent="0.25">
      <c r="B9256" s="31"/>
      <c r="E9256" s="26"/>
    </row>
    <row r="9257" spans="2:5" x14ac:dyDescent="0.25">
      <c r="B9257" s="31"/>
      <c r="E9257" s="26"/>
    </row>
    <row r="9258" spans="2:5" x14ac:dyDescent="0.25">
      <c r="B9258" s="31"/>
      <c r="E9258" s="26"/>
    </row>
    <row r="9259" spans="2:5" x14ac:dyDescent="0.25">
      <c r="B9259" s="31"/>
      <c r="E9259" s="26"/>
    </row>
    <row r="9260" spans="2:5" x14ac:dyDescent="0.25">
      <c r="B9260" s="31"/>
      <c r="E9260" s="26"/>
    </row>
    <row r="9261" spans="2:5" x14ac:dyDescent="0.25">
      <c r="B9261" s="31"/>
      <c r="E9261" s="26"/>
    </row>
    <row r="9262" spans="2:5" x14ac:dyDescent="0.25">
      <c r="B9262" s="31"/>
      <c r="E9262" s="26"/>
    </row>
    <row r="9263" spans="2:5" x14ac:dyDescent="0.25">
      <c r="B9263" s="31"/>
      <c r="E9263" s="26"/>
    </row>
    <row r="9264" spans="2:5" x14ac:dyDescent="0.25">
      <c r="B9264" s="31"/>
      <c r="E9264" s="26"/>
    </row>
    <row r="9265" spans="2:5" x14ac:dyDescent="0.25">
      <c r="B9265" s="31"/>
      <c r="E9265" s="26"/>
    </row>
    <row r="9266" spans="2:5" x14ac:dyDescent="0.25">
      <c r="B9266" s="31"/>
      <c r="E9266" s="26"/>
    </row>
    <row r="9267" spans="2:5" x14ac:dyDescent="0.25">
      <c r="B9267" s="31"/>
      <c r="E9267" s="26"/>
    </row>
    <row r="9268" spans="2:5" x14ac:dyDescent="0.25">
      <c r="B9268" s="31"/>
      <c r="E9268" s="26"/>
    </row>
    <row r="9269" spans="2:5" x14ac:dyDescent="0.25">
      <c r="B9269" s="31"/>
      <c r="E9269" s="26"/>
    </row>
    <row r="9270" spans="2:5" x14ac:dyDescent="0.25">
      <c r="B9270" s="31"/>
      <c r="E9270" s="26"/>
    </row>
    <row r="9271" spans="2:5" x14ac:dyDescent="0.25">
      <c r="B9271" s="31"/>
      <c r="E9271" s="26"/>
    </row>
    <row r="9272" spans="2:5" x14ac:dyDescent="0.25">
      <c r="B9272" s="31"/>
      <c r="E9272" s="26"/>
    </row>
    <row r="9273" spans="2:5" x14ac:dyDescent="0.25">
      <c r="B9273" s="31"/>
      <c r="E9273" s="26"/>
    </row>
    <row r="9274" spans="2:5" x14ac:dyDescent="0.25">
      <c r="B9274" s="31"/>
      <c r="E9274" s="26"/>
    </row>
    <row r="9275" spans="2:5" x14ac:dyDescent="0.25">
      <c r="B9275" s="31"/>
      <c r="E9275" s="26"/>
    </row>
    <row r="9276" spans="2:5" x14ac:dyDescent="0.25">
      <c r="B9276" s="31"/>
      <c r="E9276" s="26"/>
    </row>
    <row r="9277" spans="2:5" x14ac:dyDescent="0.25">
      <c r="B9277" s="31"/>
      <c r="E9277" s="26"/>
    </row>
    <row r="9278" spans="2:5" x14ac:dyDescent="0.25">
      <c r="B9278" s="31"/>
      <c r="E9278" s="26"/>
    </row>
    <row r="9279" spans="2:5" x14ac:dyDescent="0.25">
      <c r="B9279" s="31"/>
      <c r="E9279" s="26"/>
    </row>
    <row r="9280" spans="2:5" x14ac:dyDescent="0.25">
      <c r="B9280" s="31"/>
      <c r="E9280" s="26"/>
    </row>
    <row r="9281" spans="2:5" x14ac:dyDescent="0.25">
      <c r="B9281" s="31"/>
      <c r="E9281" s="26"/>
    </row>
    <row r="9282" spans="2:5" x14ac:dyDescent="0.25">
      <c r="B9282" s="31"/>
      <c r="E9282" s="26"/>
    </row>
    <row r="9283" spans="2:5" x14ac:dyDescent="0.25">
      <c r="B9283" s="31"/>
      <c r="E9283" s="26"/>
    </row>
    <row r="9284" spans="2:5" x14ac:dyDescent="0.25">
      <c r="B9284" s="31"/>
      <c r="E9284" s="26"/>
    </row>
    <row r="9285" spans="2:5" x14ac:dyDescent="0.25">
      <c r="B9285" s="31"/>
      <c r="E9285" s="26"/>
    </row>
    <row r="9286" spans="2:5" x14ac:dyDescent="0.25">
      <c r="B9286" s="31"/>
      <c r="E9286" s="26"/>
    </row>
    <row r="9287" spans="2:5" x14ac:dyDescent="0.25">
      <c r="B9287" s="31"/>
      <c r="E9287" s="26"/>
    </row>
    <row r="9288" spans="2:5" x14ac:dyDescent="0.25">
      <c r="B9288" s="31"/>
      <c r="E9288" s="26"/>
    </row>
    <row r="9289" spans="2:5" x14ac:dyDescent="0.25">
      <c r="B9289" s="31"/>
      <c r="E9289" s="26"/>
    </row>
    <row r="9290" spans="2:5" x14ac:dyDescent="0.25">
      <c r="B9290" s="31"/>
      <c r="E9290" s="26"/>
    </row>
    <row r="9291" spans="2:5" x14ac:dyDescent="0.25">
      <c r="B9291" s="31"/>
      <c r="E9291" s="26"/>
    </row>
    <row r="9292" spans="2:5" x14ac:dyDescent="0.25">
      <c r="B9292" s="31"/>
      <c r="E9292" s="26"/>
    </row>
    <row r="9293" spans="2:5" x14ac:dyDescent="0.25">
      <c r="B9293" s="31"/>
      <c r="E9293" s="26"/>
    </row>
    <row r="9294" spans="2:5" x14ac:dyDescent="0.25">
      <c r="B9294" s="31"/>
      <c r="E9294" s="26"/>
    </row>
    <row r="9295" spans="2:5" x14ac:dyDescent="0.25">
      <c r="B9295" s="31"/>
      <c r="E9295" s="26"/>
    </row>
    <row r="9296" spans="2:5" x14ac:dyDescent="0.25">
      <c r="B9296" s="31"/>
      <c r="E9296" s="26"/>
    </row>
    <row r="9297" spans="2:5" x14ac:dyDescent="0.25">
      <c r="B9297" s="31"/>
      <c r="E9297" s="26"/>
    </row>
    <row r="9298" spans="2:5" x14ac:dyDescent="0.25">
      <c r="B9298" s="31"/>
      <c r="E9298" s="26"/>
    </row>
    <row r="9299" spans="2:5" x14ac:dyDescent="0.25">
      <c r="B9299" s="31"/>
      <c r="E9299" s="26"/>
    </row>
    <row r="9300" spans="2:5" x14ac:dyDescent="0.25">
      <c r="B9300" s="31"/>
      <c r="E9300" s="26"/>
    </row>
    <row r="9301" spans="2:5" x14ac:dyDescent="0.25">
      <c r="B9301" s="31"/>
      <c r="E9301" s="26"/>
    </row>
    <row r="9302" spans="2:5" x14ac:dyDescent="0.25">
      <c r="B9302" s="31"/>
      <c r="E9302" s="26"/>
    </row>
    <row r="9303" spans="2:5" x14ac:dyDescent="0.25">
      <c r="B9303" s="31"/>
      <c r="E9303" s="26"/>
    </row>
    <row r="9304" spans="2:5" x14ac:dyDescent="0.25">
      <c r="B9304" s="31"/>
      <c r="E9304" s="26"/>
    </row>
    <row r="9305" spans="2:5" x14ac:dyDescent="0.25">
      <c r="B9305" s="31"/>
      <c r="E9305" s="26"/>
    </row>
    <row r="9306" spans="2:5" x14ac:dyDescent="0.25">
      <c r="B9306" s="31"/>
      <c r="E9306" s="26"/>
    </row>
    <row r="9307" spans="2:5" x14ac:dyDescent="0.25">
      <c r="B9307" s="31"/>
      <c r="E9307" s="26"/>
    </row>
    <row r="9308" spans="2:5" x14ac:dyDescent="0.25">
      <c r="B9308" s="31"/>
      <c r="E9308" s="26"/>
    </row>
    <row r="9309" spans="2:5" x14ac:dyDescent="0.25">
      <c r="B9309" s="31"/>
      <c r="E9309" s="26"/>
    </row>
    <row r="9310" spans="2:5" x14ac:dyDescent="0.25">
      <c r="B9310" s="31"/>
      <c r="E9310" s="26"/>
    </row>
    <row r="9311" spans="2:5" x14ac:dyDescent="0.25">
      <c r="B9311" s="31"/>
      <c r="E9311" s="26"/>
    </row>
    <row r="9312" spans="2:5" x14ac:dyDescent="0.25">
      <c r="B9312" s="31"/>
      <c r="E9312" s="26"/>
    </row>
    <row r="9313" spans="2:5" x14ac:dyDescent="0.25">
      <c r="B9313" s="31"/>
      <c r="E9313" s="26"/>
    </row>
    <row r="9314" spans="2:5" x14ac:dyDescent="0.25">
      <c r="B9314" s="31"/>
      <c r="E9314" s="26"/>
    </row>
    <row r="9315" spans="2:5" x14ac:dyDescent="0.25">
      <c r="B9315" s="31"/>
      <c r="E9315" s="26"/>
    </row>
    <row r="9316" spans="2:5" x14ac:dyDescent="0.25">
      <c r="B9316" s="31"/>
      <c r="E9316" s="26"/>
    </row>
    <row r="9317" spans="2:5" x14ac:dyDescent="0.25">
      <c r="B9317" s="31"/>
      <c r="E9317" s="26"/>
    </row>
    <row r="9318" spans="2:5" x14ac:dyDescent="0.25">
      <c r="B9318" s="31"/>
      <c r="E9318" s="26"/>
    </row>
    <row r="9319" spans="2:5" x14ac:dyDescent="0.25">
      <c r="B9319" s="31"/>
      <c r="E9319" s="26"/>
    </row>
    <row r="9320" spans="2:5" x14ac:dyDescent="0.25">
      <c r="B9320" s="31"/>
      <c r="E9320" s="26"/>
    </row>
    <row r="9321" spans="2:5" x14ac:dyDescent="0.25">
      <c r="B9321" s="31"/>
      <c r="E9321" s="26"/>
    </row>
    <row r="9322" spans="2:5" x14ac:dyDescent="0.25">
      <c r="B9322" s="31"/>
      <c r="E9322" s="26"/>
    </row>
    <row r="9323" spans="2:5" x14ac:dyDescent="0.25">
      <c r="B9323" s="31"/>
      <c r="E9323" s="26"/>
    </row>
    <row r="9324" spans="2:5" x14ac:dyDescent="0.25">
      <c r="B9324" s="31"/>
      <c r="E9324" s="26"/>
    </row>
    <row r="9325" spans="2:5" x14ac:dyDescent="0.25">
      <c r="B9325" s="31"/>
      <c r="E9325" s="26"/>
    </row>
    <row r="9326" spans="2:5" x14ac:dyDescent="0.25">
      <c r="B9326" s="31"/>
      <c r="E9326" s="26"/>
    </row>
    <row r="9327" spans="2:5" x14ac:dyDescent="0.25">
      <c r="B9327" s="31"/>
      <c r="E9327" s="26"/>
    </row>
    <row r="9328" spans="2:5" x14ac:dyDescent="0.25">
      <c r="B9328" s="31"/>
      <c r="E9328" s="26"/>
    </row>
    <row r="9329" spans="2:5" x14ac:dyDescent="0.25">
      <c r="B9329" s="31"/>
      <c r="E9329" s="26"/>
    </row>
    <row r="9330" spans="2:5" x14ac:dyDescent="0.25">
      <c r="B9330" s="31"/>
      <c r="E9330" s="26"/>
    </row>
    <row r="9331" spans="2:5" x14ac:dyDescent="0.25">
      <c r="B9331" s="31"/>
      <c r="E9331" s="26"/>
    </row>
    <row r="9332" spans="2:5" x14ac:dyDescent="0.25">
      <c r="B9332" s="31"/>
      <c r="E9332" s="26"/>
    </row>
    <row r="9333" spans="2:5" x14ac:dyDescent="0.25">
      <c r="B9333" s="31"/>
      <c r="E9333" s="26"/>
    </row>
    <row r="9334" spans="2:5" x14ac:dyDescent="0.25">
      <c r="B9334" s="31"/>
      <c r="E9334" s="26"/>
    </row>
    <row r="9335" spans="2:5" x14ac:dyDescent="0.25">
      <c r="B9335" s="31"/>
      <c r="E9335" s="26"/>
    </row>
    <row r="9336" spans="2:5" x14ac:dyDescent="0.25">
      <c r="B9336" s="31"/>
      <c r="E9336" s="26"/>
    </row>
    <row r="9337" spans="2:5" x14ac:dyDescent="0.25">
      <c r="B9337" s="31"/>
      <c r="E9337" s="26"/>
    </row>
    <row r="9338" spans="2:5" x14ac:dyDescent="0.25">
      <c r="B9338" s="31"/>
      <c r="E9338" s="26"/>
    </row>
    <row r="9339" spans="2:5" x14ac:dyDescent="0.25">
      <c r="B9339" s="31"/>
      <c r="E9339" s="26"/>
    </row>
    <row r="9340" spans="2:5" x14ac:dyDescent="0.25">
      <c r="B9340" s="31"/>
      <c r="E9340" s="26"/>
    </row>
    <row r="9341" spans="2:5" x14ac:dyDescent="0.25">
      <c r="B9341" s="31"/>
      <c r="E9341" s="26"/>
    </row>
    <row r="9342" spans="2:5" x14ac:dyDescent="0.25">
      <c r="B9342" s="31"/>
      <c r="E9342" s="26"/>
    </row>
    <row r="9343" spans="2:5" x14ac:dyDescent="0.25">
      <c r="B9343" s="31"/>
      <c r="E9343" s="26"/>
    </row>
    <row r="9344" spans="2:5" x14ac:dyDescent="0.25">
      <c r="B9344" s="31"/>
      <c r="E9344" s="26"/>
    </row>
    <row r="9345" spans="2:5" x14ac:dyDescent="0.25">
      <c r="B9345" s="31"/>
      <c r="E9345" s="26"/>
    </row>
    <row r="9346" spans="2:5" x14ac:dyDescent="0.25">
      <c r="B9346" s="31"/>
      <c r="E9346" s="26"/>
    </row>
    <row r="9347" spans="2:5" x14ac:dyDescent="0.25">
      <c r="B9347" s="31"/>
      <c r="E9347" s="26"/>
    </row>
    <row r="9348" spans="2:5" x14ac:dyDescent="0.25">
      <c r="B9348" s="31"/>
      <c r="E9348" s="26"/>
    </row>
    <row r="9349" spans="2:5" x14ac:dyDescent="0.25">
      <c r="B9349" s="31"/>
      <c r="E9349" s="26"/>
    </row>
    <row r="9350" spans="2:5" x14ac:dyDescent="0.25">
      <c r="B9350" s="31"/>
      <c r="E9350" s="26"/>
    </row>
    <row r="9351" spans="2:5" x14ac:dyDescent="0.25">
      <c r="B9351" s="31"/>
      <c r="E9351" s="26"/>
    </row>
    <row r="9352" spans="2:5" x14ac:dyDescent="0.25">
      <c r="B9352" s="31"/>
      <c r="E9352" s="26"/>
    </row>
    <row r="9353" spans="2:5" x14ac:dyDescent="0.25">
      <c r="B9353" s="31"/>
      <c r="E9353" s="26"/>
    </row>
    <row r="9354" spans="2:5" x14ac:dyDescent="0.25">
      <c r="B9354" s="31"/>
      <c r="E9354" s="26"/>
    </row>
    <row r="9355" spans="2:5" x14ac:dyDescent="0.25">
      <c r="B9355" s="31"/>
      <c r="E9355" s="26"/>
    </row>
    <row r="9356" spans="2:5" x14ac:dyDescent="0.25">
      <c r="B9356" s="31"/>
      <c r="E9356" s="26"/>
    </row>
    <row r="9357" spans="2:5" x14ac:dyDescent="0.25">
      <c r="B9357" s="31"/>
      <c r="E9357" s="26"/>
    </row>
    <row r="9358" spans="2:5" x14ac:dyDescent="0.25">
      <c r="B9358" s="31"/>
      <c r="E9358" s="26"/>
    </row>
    <row r="9359" spans="2:5" x14ac:dyDescent="0.25">
      <c r="B9359" s="31"/>
      <c r="E9359" s="26"/>
    </row>
    <row r="9360" spans="2:5" x14ac:dyDescent="0.25">
      <c r="B9360" s="31"/>
      <c r="E9360" s="26"/>
    </row>
    <row r="9361" spans="2:5" x14ac:dyDescent="0.25">
      <c r="B9361" s="31"/>
      <c r="E9361" s="26"/>
    </row>
    <row r="9362" spans="2:5" x14ac:dyDescent="0.25">
      <c r="B9362" s="31"/>
      <c r="E9362" s="26"/>
    </row>
    <row r="9363" spans="2:5" x14ac:dyDescent="0.25">
      <c r="B9363" s="31"/>
      <c r="E9363" s="26"/>
    </row>
    <row r="9364" spans="2:5" x14ac:dyDescent="0.25">
      <c r="B9364" s="31"/>
      <c r="E9364" s="26"/>
    </row>
    <row r="9365" spans="2:5" x14ac:dyDescent="0.25">
      <c r="B9365" s="31"/>
      <c r="E9365" s="26"/>
    </row>
    <row r="9366" spans="2:5" x14ac:dyDescent="0.25">
      <c r="B9366" s="31"/>
      <c r="E9366" s="26"/>
    </row>
    <row r="9367" spans="2:5" x14ac:dyDescent="0.25">
      <c r="B9367" s="31"/>
      <c r="E9367" s="26"/>
    </row>
    <row r="9368" spans="2:5" x14ac:dyDescent="0.25">
      <c r="B9368" s="31"/>
      <c r="E9368" s="26"/>
    </row>
    <row r="9369" spans="2:5" x14ac:dyDescent="0.25">
      <c r="B9369" s="31"/>
      <c r="E9369" s="26"/>
    </row>
    <row r="9370" spans="2:5" x14ac:dyDescent="0.25">
      <c r="B9370" s="31"/>
      <c r="E9370" s="26"/>
    </row>
    <row r="9371" spans="2:5" x14ac:dyDescent="0.25">
      <c r="B9371" s="31"/>
      <c r="E9371" s="26"/>
    </row>
    <row r="9372" spans="2:5" x14ac:dyDescent="0.25">
      <c r="B9372" s="31"/>
      <c r="E9372" s="26"/>
    </row>
    <row r="9373" spans="2:5" x14ac:dyDescent="0.25">
      <c r="B9373" s="31"/>
      <c r="E9373" s="26"/>
    </row>
    <row r="9374" spans="2:5" x14ac:dyDescent="0.25">
      <c r="B9374" s="31"/>
      <c r="E9374" s="26"/>
    </row>
    <row r="9375" spans="2:5" x14ac:dyDescent="0.25">
      <c r="B9375" s="31"/>
      <c r="E9375" s="26"/>
    </row>
    <row r="9376" spans="2:5" x14ac:dyDescent="0.25">
      <c r="B9376" s="31"/>
      <c r="E9376" s="26"/>
    </row>
    <row r="9377" spans="2:5" x14ac:dyDescent="0.25">
      <c r="B9377" s="31"/>
      <c r="E9377" s="26"/>
    </row>
    <row r="9378" spans="2:5" x14ac:dyDescent="0.25">
      <c r="B9378" s="31"/>
      <c r="E9378" s="26"/>
    </row>
    <row r="9379" spans="2:5" x14ac:dyDescent="0.25">
      <c r="B9379" s="31"/>
      <c r="E9379" s="26"/>
    </row>
    <row r="9380" spans="2:5" x14ac:dyDescent="0.25">
      <c r="B9380" s="31"/>
      <c r="E9380" s="26"/>
    </row>
    <row r="9381" spans="2:5" x14ac:dyDescent="0.25">
      <c r="B9381" s="31"/>
      <c r="E9381" s="26"/>
    </row>
    <row r="9382" spans="2:5" x14ac:dyDescent="0.25">
      <c r="B9382" s="31"/>
      <c r="E9382" s="26"/>
    </row>
    <row r="9383" spans="2:5" x14ac:dyDescent="0.25">
      <c r="B9383" s="31"/>
      <c r="E9383" s="26"/>
    </row>
    <row r="9384" spans="2:5" x14ac:dyDescent="0.25">
      <c r="B9384" s="31"/>
      <c r="E9384" s="26"/>
    </row>
    <row r="9385" spans="2:5" x14ac:dyDescent="0.25">
      <c r="B9385" s="31"/>
      <c r="E9385" s="26"/>
    </row>
    <row r="9386" spans="2:5" x14ac:dyDescent="0.25">
      <c r="B9386" s="31"/>
      <c r="E9386" s="26"/>
    </row>
    <row r="9387" spans="2:5" x14ac:dyDescent="0.25">
      <c r="B9387" s="31"/>
      <c r="E9387" s="26"/>
    </row>
    <row r="9388" spans="2:5" x14ac:dyDescent="0.25">
      <c r="B9388" s="31"/>
      <c r="E9388" s="26"/>
    </row>
    <row r="9389" spans="2:5" x14ac:dyDescent="0.25">
      <c r="B9389" s="31"/>
      <c r="E9389" s="26"/>
    </row>
    <row r="9390" spans="2:5" x14ac:dyDescent="0.25">
      <c r="B9390" s="31"/>
      <c r="E9390" s="26"/>
    </row>
    <row r="9391" spans="2:5" x14ac:dyDescent="0.25">
      <c r="B9391" s="31"/>
      <c r="E9391" s="26"/>
    </row>
    <row r="9392" spans="2:5" x14ac:dyDescent="0.25">
      <c r="B9392" s="31"/>
      <c r="E9392" s="26"/>
    </row>
    <row r="9393" spans="2:5" x14ac:dyDescent="0.25">
      <c r="B9393" s="31"/>
      <c r="E9393" s="26"/>
    </row>
    <row r="9394" spans="2:5" x14ac:dyDescent="0.25">
      <c r="B9394" s="31"/>
      <c r="E9394" s="26"/>
    </row>
    <row r="9395" spans="2:5" x14ac:dyDescent="0.25">
      <c r="B9395" s="31"/>
      <c r="E9395" s="26"/>
    </row>
    <row r="9396" spans="2:5" x14ac:dyDescent="0.25">
      <c r="B9396" s="31"/>
      <c r="E9396" s="26"/>
    </row>
    <row r="9397" spans="2:5" x14ac:dyDescent="0.25">
      <c r="B9397" s="31"/>
      <c r="E9397" s="26"/>
    </row>
    <row r="9398" spans="2:5" x14ac:dyDescent="0.25">
      <c r="B9398" s="31"/>
      <c r="E9398" s="26"/>
    </row>
    <row r="9399" spans="2:5" x14ac:dyDescent="0.25">
      <c r="B9399" s="31"/>
      <c r="E9399" s="26"/>
    </row>
    <row r="9400" spans="2:5" x14ac:dyDescent="0.25">
      <c r="B9400" s="31"/>
      <c r="E9400" s="26"/>
    </row>
    <row r="9401" spans="2:5" x14ac:dyDescent="0.25">
      <c r="B9401" s="31"/>
      <c r="E9401" s="26"/>
    </row>
    <row r="9402" spans="2:5" x14ac:dyDescent="0.25">
      <c r="B9402" s="31"/>
      <c r="E9402" s="26"/>
    </row>
    <row r="9403" spans="2:5" x14ac:dyDescent="0.25">
      <c r="B9403" s="31"/>
      <c r="E9403" s="26"/>
    </row>
    <row r="9404" spans="2:5" x14ac:dyDescent="0.25">
      <c r="B9404" s="31"/>
      <c r="E9404" s="26"/>
    </row>
    <row r="9405" spans="2:5" x14ac:dyDescent="0.25">
      <c r="B9405" s="31"/>
      <c r="E9405" s="26"/>
    </row>
    <row r="9406" spans="2:5" x14ac:dyDescent="0.25">
      <c r="B9406" s="31"/>
      <c r="E9406" s="26"/>
    </row>
    <row r="9407" spans="2:5" x14ac:dyDescent="0.25">
      <c r="B9407" s="31"/>
      <c r="E9407" s="26"/>
    </row>
    <row r="9408" spans="2:5" x14ac:dyDescent="0.25">
      <c r="B9408" s="31"/>
      <c r="E9408" s="26"/>
    </row>
    <row r="9409" spans="2:5" x14ac:dyDescent="0.25">
      <c r="B9409" s="31"/>
      <c r="E9409" s="26"/>
    </row>
    <row r="9410" spans="2:5" x14ac:dyDescent="0.25">
      <c r="B9410" s="31"/>
      <c r="E9410" s="26"/>
    </row>
    <row r="9411" spans="2:5" x14ac:dyDescent="0.25">
      <c r="B9411" s="31"/>
      <c r="E9411" s="26"/>
    </row>
    <row r="9412" spans="2:5" x14ac:dyDescent="0.25">
      <c r="B9412" s="31"/>
      <c r="E9412" s="26"/>
    </row>
    <row r="9413" spans="2:5" x14ac:dyDescent="0.25">
      <c r="B9413" s="31"/>
      <c r="E9413" s="26"/>
    </row>
    <row r="9414" spans="2:5" x14ac:dyDescent="0.25">
      <c r="B9414" s="31"/>
      <c r="E9414" s="26"/>
    </row>
    <row r="9415" spans="2:5" x14ac:dyDescent="0.25">
      <c r="B9415" s="31"/>
      <c r="E9415" s="26"/>
    </row>
    <row r="9416" spans="2:5" x14ac:dyDescent="0.25">
      <c r="B9416" s="31"/>
      <c r="E9416" s="26"/>
    </row>
    <row r="9417" spans="2:5" x14ac:dyDescent="0.25">
      <c r="B9417" s="31"/>
      <c r="E9417" s="26"/>
    </row>
    <row r="9418" spans="2:5" x14ac:dyDescent="0.25">
      <c r="B9418" s="31"/>
      <c r="E9418" s="26"/>
    </row>
    <row r="9419" spans="2:5" x14ac:dyDescent="0.25">
      <c r="B9419" s="31"/>
      <c r="E9419" s="26"/>
    </row>
    <row r="9420" spans="2:5" x14ac:dyDescent="0.25">
      <c r="B9420" s="31"/>
      <c r="E9420" s="26"/>
    </row>
    <row r="9421" spans="2:5" x14ac:dyDescent="0.25">
      <c r="B9421" s="31"/>
      <c r="E9421" s="26"/>
    </row>
    <row r="9422" spans="2:5" x14ac:dyDescent="0.25">
      <c r="B9422" s="31"/>
      <c r="E9422" s="26"/>
    </row>
    <row r="9423" spans="2:5" x14ac:dyDescent="0.25">
      <c r="B9423" s="31"/>
      <c r="E9423" s="26"/>
    </row>
    <row r="9424" spans="2:5" x14ac:dyDescent="0.25">
      <c r="B9424" s="31"/>
      <c r="E9424" s="26"/>
    </row>
    <row r="9425" spans="2:5" x14ac:dyDescent="0.25">
      <c r="B9425" s="31"/>
      <c r="E9425" s="26"/>
    </row>
    <row r="9426" spans="2:5" x14ac:dyDescent="0.25">
      <c r="B9426" s="31"/>
      <c r="E9426" s="26"/>
    </row>
    <row r="9427" spans="2:5" x14ac:dyDescent="0.25">
      <c r="B9427" s="31"/>
      <c r="E9427" s="26"/>
    </row>
    <row r="9428" spans="2:5" x14ac:dyDescent="0.25">
      <c r="B9428" s="31"/>
      <c r="E9428" s="26"/>
    </row>
    <row r="9429" spans="2:5" x14ac:dyDescent="0.25">
      <c r="B9429" s="31"/>
      <c r="E9429" s="26"/>
    </row>
    <row r="9430" spans="2:5" x14ac:dyDescent="0.25">
      <c r="B9430" s="31"/>
      <c r="E9430" s="26"/>
    </row>
    <row r="9431" spans="2:5" x14ac:dyDescent="0.25">
      <c r="B9431" s="31"/>
      <c r="E9431" s="26"/>
    </row>
    <row r="9432" spans="2:5" x14ac:dyDescent="0.25">
      <c r="B9432" s="31"/>
      <c r="E9432" s="26"/>
    </row>
    <row r="9433" spans="2:5" x14ac:dyDescent="0.25">
      <c r="B9433" s="31"/>
      <c r="E9433" s="26"/>
    </row>
    <row r="9434" spans="2:5" x14ac:dyDescent="0.25">
      <c r="B9434" s="31"/>
      <c r="E9434" s="26"/>
    </row>
    <row r="9435" spans="2:5" x14ac:dyDescent="0.25">
      <c r="B9435" s="31"/>
      <c r="E9435" s="26"/>
    </row>
    <row r="9436" spans="2:5" x14ac:dyDescent="0.25">
      <c r="B9436" s="31"/>
      <c r="E9436" s="26"/>
    </row>
    <row r="9437" spans="2:5" x14ac:dyDescent="0.25">
      <c r="B9437" s="31"/>
      <c r="E9437" s="26"/>
    </row>
    <row r="9438" spans="2:5" x14ac:dyDescent="0.25">
      <c r="B9438" s="31"/>
      <c r="E9438" s="26"/>
    </row>
    <row r="9439" spans="2:5" x14ac:dyDescent="0.25">
      <c r="B9439" s="31"/>
      <c r="E9439" s="26"/>
    </row>
    <row r="9440" spans="2:5" x14ac:dyDescent="0.25">
      <c r="B9440" s="31"/>
      <c r="E9440" s="26"/>
    </row>
    <row r="9441" spans="2:5" x14ac:dyDescent="0.25">
      <c r="B9441" s="31"/>
      <c r="E9441" s="26"/>
    </row>
    <row r="9442" spans="2:5" x14ac:dyDescent="0.25">
      <c r="B9442" s="31"/>
      <c r="E9442" s="26"/>
    </row>
    <row r="9443" spans="2:5" x14ac:dyDescent="0.25">
      <c r="B9443" s="31"/>
      <c r="E9443" s="26"/>
    </row>
    <row r="9444" spans="2:5" x14ac:dyDescent="0.25">
      <c r="B9444" s="31"/>
      <c r="E9444" s="26"/>
    </row>
    <row r="9445" spans="2:5" x14ac:dyDescent="0.25">
      <c r="B9445" s="31"/>
      <c r="E9445" s="26"/>
    </row>
    <row r="9446" spans="2:5" x14ac:dyDescent="0.25">
      <c r="B9446" s="31"/>
      <c r="E9446" s="26"/>
    </row>
    <row r="9447" spans="2:5" x14ac:dyDescent="0.25">
      <c r="B9447" s="31"/>
      <c r="E9447" s="26"/>
    </row>
    <row r="9448" spans="2:5" x14ac:dyDescent="0.25">
      <c r="B9448" s="31"/>
      <c r="E9448" s="26"/>
    </row>
    <row r="9449" spans="2:5" x14ac:dyDescent="0.25">
      <c r="B9449" s="31"/>
      <c r="E9449" s="26"/>
    </row>
    <row r="9450" spans="2:5" x14ac:dyDescent="0.25">
      <c r="B9450" s="31"/>
      <c r="E9450" s="26"/>
    </row>
    <row r="9451" spans="2:5" x14ac:dyDescent="0.25">
      <c r="B9451" s="31"/>
      <c r="E9451" s="26"/>
    </row>
    <row r="9452" spans="2:5" x14ac:dyDescent="0.25">
      <c r="B9452" s="31"/>
      <c r="E9452" s="26"/>
    </row>
    <row r="9453" spans="2:5" x14ac:dyDescent="0.25">
      <c r="B9453" s="31"/>
      <c r="E9453" s="26"/>
    </row>
    <row r="9454" spans="2:5" x14ac:dyDescent="0.25">
      <c r="B9454" s="31"/>
      <c r="E9454" s="26"/>
    </row>
    <row r="9455" spans="2:5" x14ac:dyDescent="0.25">
      <c r="B9455" s="31"/>
      <c r="E9455" s="26"/>
    </row>
    <row r="9456" spans="2:5" x14ac:dyDescent="0.25">
      <c r="B9456" s="31"/>
      <c r="E9456" s="26"/>
    </row>
    <row r="9457" spans="2:5" x14ac:dyDescent="0.25">
      <c r="B9457" s="31"/>
      <c r="E9457" s="26"/>
    </row>
    <row r="9458" spans="2:5" x14ac:dyDescent="0.25">
      <c r="B9458" s="31"/>
      <c r="E9458" s="26"/>
    </row>
    <row r="9459" spans="2:5" x14ac:dyDescent="0.25">
      <c r="B9459" s="31"/>
      <c r="E9459" s="26"/>
    </row>
    <row r="9460" spans="2:5" x14ac:dyDescent="0.25">
      <c r="B9460" s="31"/>
      <c r="E9460" s="26"/>
    </row>
    <row r="9461" spans="2:5" x14ac:dyDescent="0.25">
      <c r="B9461" s="31"/>
      <c r="E9461" s="26"/>
    </row>
    <row r="9462" spans="2:5" x14ac:dyDescent="0.25">
      <c r="B9462" s="31"/>
      <c r="E9462" s="26"/>
    </row>
    <row r="9463" spans="2:5" x14ac:dyDescent="0.25">
      <c r="B9463" s="31"/>
      <c r="E9463" s="26"/>
    </row>
    <row r="9464" spans="2:5" x14ac:dyDescent="0.25">
      <c r="B9464" s="31"/>
      <c r="E9464" s="26"/>
    </row>
    <row r="9465" spans="2:5" x14ac:dyDescent="0.25">
      <c r="B9465" s="31"/>
      <c r="E9465" s="26"/>
    </row>
    <row r="9466" spans="2:5" x14ac:dyDescent="0.25">
      <c r="B9466" s="31"/>
      <c r="E9466" s="26"/>
    </row>
    <row r="9467" spans="2:5" x14ac:dyDescent="0.25">
      <c r="B9467" s="31"/>
      <c r="E9467" s="26"/>
    </row>
    <row r="9468" spans="2:5" x14ac:dyDescent="0.25">
      <c r="B9468" s="31"/>
      <c r="E9468" s="26"/>
    </row>
    <row r="9469" spans="2:5" x14ac:dyDescent="0.25">
      <c r="B9469" s="31"/>
      <c r="E9469" s="26"/>
    </row>
    <row r="9470" spans="2:5" x14ac:dyDescent="0.25">
      <c r="B9470" s="31"/>
      <c r="E9470" s="26"/>
    </row>
    <row r="9471" spans="2:5" x14ac:dyDescent="0.25">
      <c r="B9471" s="31"/>
      <c r="E9471" s="26"/>
    </row>
    <row r="9472" spans="2:5" x14ac:dyDescent="0.25">
      <c r="B9472" s="31"/>
      <c r="E9472" s="26"/>
    </row>
    <row r="9473" spans="2:5" x14ac:dyDescent="0.25">
      <c r="B9473" s="31"/>
      <c r="E9473" s="26"/>
    </row>
    <row r="9474" spans="2:5" x14ac:dyDescent="0.25">
      <c r="B9474" s="31"/>
      <c r="E9474" s="26"/>
    </row>
    <row r="9475" spans="2:5" x14ac:dyDescent="0.25">
      <c r="B9475" s="31"/>
      <c r="E9475" s="26"/>
    </row>
    <row r="9476" spans="2:5" x14ac:dyDescent="0.25">
      <c r="B9476" s="31"/>
      <c r="E9476" s="26"/>
    </row>
    <row r="9477" spans="2:5" x14ac:dyDescent="0.25">
      <c r="B9477" s="31"/>
      <c r="E9477" s="26"/>
    </row>
    <row r="9478" spans="2:5" x14ac:dyDescent="0.25">
      <c r="B9478" s="31"/>
      <c r="E9478" s="26"/>
    </row>
    <row r="9479" spans="2:5" x14ac:dyDescent="0.25">
      <c r="B9479" s="31"/>
      <c r="E9479" s="26"/>
    </row>
    <row r="9480" spans="2:5" x14ac:dyDescent="0.25">
      <c r="B9480" s="31"/>
      <c r="E9480" s="26"/>
    </row>
    <row r="9481" spans="2:5" x14ac:dyDescent="0.25">
      <c r="B9481" s="31"/>
      <c r="E9481" s="26"/>
    </row>
    <row r="9482" spans="2:5" x14ac:dyDescent="0.25">
      <c r="B9482" s="31"/>
      <c r="E9482" s="26"/>
    </row>
    <row r="9483" spans="2:5" x14ac:dyDescent="0.25">
      <c r="B9483" s="31"/>
      <c r="E9483" s="26"/>
    </row>
    <row r="9484" spans="2:5" x14ac:dyDescent="0.25">
      <c r="B9484" s="31"/>
      <c r="E9484" s="26"/>
    </row>
    <row r="9485" spans="2:5" x14ac:dyDescent="0.25">
      <c r="B9485" s="31"/>
      <c r="E9485" s="26"/>
    </row>
    <row r="9486" spans="2:5" x14ac:dyDescent="0.25">
      <c r="B9486" s="31"/>
      <c r="E9486" s="26"/>
    </row>
    <row r="9487" spans="2:5" x14ac:dyDescent="0.25">
      <c r="B9487" s="31"/>
      <c r="E9487" s="26"/>
    </row>
    <row r="9488" spans="2:5" x14ac:dyDescent="0.25">
      <c r="B9488" s="31"/>
      <c r="E9488" s="26"/>
    </row>
    <row r="9489" spans="2:5" x14ac:dyDescent="0.25">
      <c r="B9489" s="31"/>
      <c r="E9489" s="26"/>
    </row>
    <row r="9490" spans="2:5" x14ac:dyDescent="0.25">
      <c r="B9490" s="31"/>
      <c r="E9490" s="26"/>
    </row>
    <row r="9491" spans="2:5" x14ac:dyDescent="0.25">
      <c r="B9491" s="31"/>
      <c r="E9491" s="26"/>
    </row>
    <row r="9492" spans="2:5" x14ac:dyDescent="0.25">
      <c r="B9492" s="31"/>
      <c r="E9492" s="26"/>
    </row>
    <row r="9493" spans="2:5" x14ac:dyDescent="0.25">
      <c r="B9493" s="31"/>
      <c r="E9493" s="26"/>
    </row>
    <row r="9494" spans="2:5" x14ac:dyDescent="0.25">
      <c r="B9494" s="31"/>
      <c r="E9494" s="26"/>
    </row>
    <row r="9495" spans="2:5" x14ac:dyDescent="0.25">
      <c r="B9495" s="31"/>
      <c r="E9495" s="26"/>
    </row>
    <row r="9496" spans="2:5" x14ac:dyDescent="0.25">
      <c r="B9496" s="31"/>
      <c r="E9496" s="26"/>
    </row>
    <row r="9497" spans="2:5" x14ac:dyDescent="0.25">
      <c r="B9497" s="31"/>
      <c r="E9497" s="26"/>
    </row>
    <row r="9498" spans="2:5" x14ac:dyDescent="0.25">
      <c r="B9498" s="31"/>
      <c r="E9498" s="26"/>
    </row>
    <row r="9499" spans="2:5" x14ac:dyDescent="0.25">
      <c r="B9499" s="31"/>
      <c r="E9499" s="26"/>
    </row>
    <row r="9500" spans="2:5" x14ac:dyDescent="0.25">
      <c r="B9500" s="31"/>
      <c r="E9500" s="26"/>
    </row>
    <row r="9501" spans="2:5" x14ac:dyDescent="0.25">
      <c r="B9501" s="31"/>
      <c r="E9501" s="26"/>
    </row>
    <row r="9502" spans="2:5" x14ac:dyDescent="0.25">
      <c r="B9502" s="31"/>
      <c r="E9502" s="26"/>
    </row>
    <row r="9503" spans="2:5" x14ac:dyDescent="0.25">
      <c r="B9503" s="31"/>
      <c r="E9503" s="26"/>
    </row>
    <row r="9504" spans="2:5" x14ac:dyDescent="0.25">
      <c r="B9504" s="31"/>
      <c r="E9504" s="26"/>
    </row>
    <row r="9505" spans="2:5" x14ac:dyDescent="0.25">
      <c r="B9505" s="31"/>
      <c r="E9505" s="26"/>
    </row>
    <row r="9506" spans="2:5" x14ac:dyDescent="0.25">
      <c r="B9506" s="31"/>
      <c r="E9506" s="26"/>
    </row>
    <row r="9507" spans="2:5" x14ac:dyDescent="0.25">
      <c r="B9507" s="31"/>
      <c r="E9507" s="26"/>
    </row>
    <row r="9508" spans="2:5" x14ac:dyDescent="0.25">
      <c r="B9508" s="31"/>
      <c r="E9508" s="26"/>
    </row>
    <row r="9509" spans="2:5" x14ac:dyDescent="0.25">
      <c r="B9509" s="31"/>
      <c r="E9509" s="26"/>
    </row>
    <row r="9510" spans="2:5" x14ac:dyDescent="0.25">
      <c r="B9510" s="31"/>
      <c r="E9510" s="26"/>
    </row>
    <row r="9511" spans="2:5" x14ac:dyDescent="0.25">
      <c r="B9511" s="31"/>
      <c r="E9511" s="26"/>
    </row>
    <row r="9512" spans="2:5" x14ac:dyDescent="0.25">
      <c r="B9512" s="31"/>
      <c r="E9512" s="26"/>
    </row>
    <row r="9513" spans="2:5" x14ac:dyDescent="0.25">
      <c r="B9513" s="31"/>
      <c r="E9513" s="26"/>
    </row>
    <row r="9514" spans="2:5" x14ac:dyDescent="0.25">
      <c r="B9514" s="31"/>
      <c r="E9514" s="26"/>
    </row>
    <row r="9515" spans="2:5" x14ac:dyDescent="0.25">
      <c r="B9515" s="31"/>
      <c r="E9515" s="26"/>
    </row>
    <row r="9516" spans="2:5" x14ac:dyDescent="0.25">
      <c r="B9516" s="31"/>
      <c r="E9516" s="26"/>
    </row>
    <row r="9517" spans="2:5" x14ac:dyDescent="0.25">
      <c r="B9517" s="31"/>
      <c r="E9517" s="26"/>
    </row>
    <row r="9518" spans="2:5" x14ac:dyDescent="0.25">
      <c r="B9518" s="31"/>
      <c r="E9518" s="26"/>
    </row>
    <row r="9519" spans="2:5" x14ac:dyDescent="0.25">
      <c r="B9519" s="31"/>
      <c r="E9519" s="26"/>
    </row>
    <row r="9520" spans="2:5" x14ac:dyDescent="0.25">
      <c r="B9520" s="31"/>
      <c r="E9520" s="26"/>
    </row>
    <row r="9521" spans="2:5" x14ac:dyDescent="0.25">
      <c r="B9521" s="31"/>
      <c r="E9521" s="26"/>
    </row>
    <row r="9522" spans="2:5" x14ac:dyDescent="0.25">
      <c r="B9522" s="31"/>
      <c r="E9522" s="26"/>
    </row>
    <row r="9523" spans="2:5" x14ac:dyDescent="0.25">
      <c r="B9523" s="31"/>
      <c r="E9523" s="26"/>
    </row>
    <row r="9524" spans="2:5" x14ac:dyDescent="0.25">
      <c r="B9524" s="31"/>
      <c r="E9524" s="26"/>
    </row>
    <row r="9525" spans="2:5" x14ac:dyDescent="0.25">
      <c r="B9525" s="31"/>
      <c r="E9525" s="26"/>
    </row>
    <row r="9526" spans="2:5" x14ac:dyDescent="0.25">
      <c r="B9526" s="31"/>
      <c r="E9526" s="26"/>
    </row>
    <row r="9527" spans="2:5" x14ac:dyDescent="0.25">
      <c r="B9527" s="31"/>
      <c r="E9527" s="26"/>
    </row>
    <row r="9528" spans="2:5" x14ac:dyDescent="0.25">
      <c r="B9528" s="31"/>
      <c r="E9528" s="26"/>
    </row>
    <row r="9529" spans="2:5" x14ac:dyDescent="0.25">
      <c r="B9529" s="31"/>
      <c r="E9529" s="26"/>
    </row>
    <row r="9530" spans="2:5" x14ac:dyDescent="0.25">
      <c r="B9530" s="31"/>
      <c r="E9530" s="26"/>
    </row>
    <row r="9531" spans="2:5" x14ac:dyDescent="0.25">
      <c r="B9531" s="31"/>
      <c r="E9531" s="26"/>
    </row>
    <row r="9532" spans="2:5" x14ac:dyDescent="0.25">
      <c r="B9532" s="31"/>
      <c r="E9532" s="26"/>
    </row>
    <row r="9533" spans="2:5" x14ac:dyDescent="0.25">
      <c r="B9533" s="31"/>
      <c r="E9533" s="26"/>
    </row>
    <row r="9534" spans="2:5" x14ac:dyDescent="0.25">
      <c r="B9534" s="31"/>
      <c r="E9534" s="26"/>
    </row>
    <row r="9535" spans="2:5" x14ac:dyDescent="0.25">
      <c r="B9535" s="31"/>
      <c r="E9535" s="26"/>
    </row>
    <row r="9536" spans="2:5" x14ac:dyDescent="0.25">
      <c r="B9536" s="31"/>
      <c r="E9536" s="26"/>
    </row>
    <row r="9537" spans="2:5" x14ac:dyDescent="0.25">
      <c r="B9537" s="31"/>
      <c r="E9537" s="26"/>
    </row>
    <row r="9538" spans="2:5" x14ac:dyDescent="0.25">
      <c r="B9538" s="31"/>
      <c r="E9538" s="26"/>
    </row>
    <row r="9539" spans="2:5" x14ac:dyDescent="0.25">
      <c r="B9539" s="31"/>
      <c r="E9539" s="26"/>
    </row>
    <row r="9540" spans="2:5" x14ac:dyDescent="0.25">
      <c r="B9540" s="31"/>
      <c r="E9540" s="26"/>
    </row>
    <row r="9541" spans="2:5" x14ac:dyDescent="0.25">
      <c r="B9541" s="31"/>
      <c r="E9541" s="26"/>
    </row>
    <row r="9542" spans="2:5" x14ac:dyDescent="0.25">
      <c r="B9542" s="31"/>
      <c r="E9542" s="26"/>
    </row>
    <row r="9543" spans="2:5" x14ac:dyDescent="0.25">
      <c r="B9543" s="31"/>
      <c r="E9543" s="26"/>
    </row>
    <row r="9544" spans="2:5" x14ac:dyDescent="0.25">
      <c r="B9544" s="31"/>
      <c r="E9544" s="26"/>
    </row>
    <row r="9545" spans="2:5" x14ac:dyDescent="0.25">
      <c r="B9545" s="31"/>
      <c r="E9545" s="26"/>
    </row>
    <row r="9546" spans="2:5" x14ac:dyDescent="0.25">
      <c r="B9546" s="31"/>
      <c r="E9546" s="26"/>
    </row>
    <row r="9547" spans="2:5" x14ac:dyDescent="0.25">
      <c r="B9547" s="31"/>
      <c r="E9547" s="26"/>
    </row>
    <row r="9548" spans="2:5" x14ac:dyDescent="0.25">
      <c r="B9548" s="31"/>
      <c r="E9548" s="26"/>
    </row>
    <row r="9549" spans="2:5" x14ac:dyDescent="0.25">
      <c r="B9549" s="31"/>
      <c r="E9549" s="26"/>
    </row>
    <row r="9550" spans="2:5" x14ac:dyDescent="0.25">
      <c r="B9550" s="31"/>
      <c r="E9550" s="26"/>
    </row>
    <row r="9551" spans="2:5" x14ac:dyDescent="0.25">
      <c r="B9551" s="31"/>
      <c r="E9551" s="26"/>
    </row>
    <row r="9552" spans="2:5" x14ac:dyDescent="0.25">
      <c r="B9552" s="31"/>
      <c r="E9552" s="26"/>
    </row>
    <row r="9553" spans="2:5" x14ac:dyDescent="0.25">
      <c r="B9553" s="31"/>
      <c r="E9553" s="26"/>
    </row>
    <row r="9554" spans="2:5" x14ac:dyDescent="0.25">
      <c r="B9554" s="31"/>
      <c r="E9554" s="26"/>
    </row>
    <row r="9555" spans="2:5" x14ac:dyDescent="0.25">
      <c r="B9555" s="31"/>
      <c r="E9555" s="26"/>
    </row>
    <row r="9556" spans="2:5" x14ac:dyDescent="0.25">
      <c r="B9556" s="31"/>
      <c r="E9556" s="26"/>
    </row>
    <row r="9557" spans="2:5" x14ac:dyDescent="0.25">
      <c r="B9557" s="31"/>
      <c r="E9557" s="26"/>
    </row>
    <row r="9558" spans="2:5" x14ac:dyDescent="0.25">
      <c r="B9558" s="31"/>
      <c r="E9558" s="26"/>
    </row>
    <row r="9559" spans="2:5" x14ac:dyDescent="0.25">
      <c r="B9559" s="31"/>
      <c r="E9559" s="26"/>
    </row>
    <row r="9560" spans="2:5" x14ac:dyDescent="0.25">
      <c r="B9560" s="31"/>
      <c r="E9560" s="26"/>
    </row>
    <row r="9561" spans="2:5" x14ac:dyDescent="0.25">
      <c r="B9561" s="31"/>
      <c r="E9561" s="26"/>
    </row>
    <row r="9562" spans="2:5" x14ac:dyDescent="0.25">
      <c r="B9562" s="31"/>
      <c r="E9562" s="26"/>
    </row>
    <row r="9563" spans="2:5" x14ac:dyDescent="0.25">
      <c r="B9563" s="31"/>
      <c r="E9563" s="26"/>
    </row>
    <row r="9564" spans="2:5" x14ac:dyDescent="0.25">
      <c r="B9564" s="31"/>
      <c r="E9564" s="26"/>
    </row>
    <row r="9565" spans="2:5" x14ac:dyDescent="0.25">
      <c r="B9565" s="31"/>
      <c r="E9565" s="26"/>
    </row>
    <row r="9566" spans="2:5" x14ac:dyDescent="0.25">
      <c r="B9566" s="31"/>
      <c r="E9566" s="26"/>
    </row>
    <row r="9567" spans="2:5" x14ac:dyDescent="0.25">
      <c r="B9567" s="31"/>
      <c r="E9567" s="26"/>
    </row>
    <row r="9568" spans="2:5" x14ac:dyDescent="0.25">
      <c r="B9568" s="31"/>
      <c r="E9568" s="26"/>
    </row>
    <row r="9569" spans="2:5" x14ac:dyDescent="0.25">
      <c r="B9569" s="31"/>
      <c r="E9569" s="26"/>
    </row>
    <row r="9570" spans="2:5" x14ac:dyDescent="0.25">
      <c r="B9570" s="31"/>
      <c r="E9570" s="26"/>
    </row>
    <row r="9571" spans="2:5" x14ac:dyDescent="0.25">
      <c r="B9571" s="31"/>
      <c r="E9571" s="26"/>
    </row>
    <row r="9572" spans="2:5" x14ac:dyDescent="0.25">
      <c r="B9572" s="31"/>
      <c r="E9572" s="26"/>
    </row>
    <row r="9573" spans="2:5" x14ac:dyDescent="0.25">
      <c r="B9573" s="31"/>
      <c r="E9573" s="26"/>
    </row>
    <row r="9574" spans="2:5" x14ac:dyDescent="0.25">
      <c r="B9574" s="31"/>
      <c r="E9574" s="26"/>
    </row>
    <row r="9575" spans="2:5" x14ac:dyDescent="0.25">
      <c r="B9575" s="31"/>
      <c r="E9575" s="26"/>
    </row>
    <row r="9576" spans="2:5" x14ac:dyDescent="0.25">
      <c r="B9576" s="31"/>
      <c r="E9576" s="26"/>
    </row>
    <row r="9577" spans="2:5" x14ac:dyDescent="0.25">
      <c r="B9577" s="31"/>
      <c r="E9577" s="26"/>
    </row>
    <row r="9578" spans="2:5" x14ac:dyDescent="0.25">
      <c r="B9578" s="31"/>
      <c r="E9578" s="26"/>
    </row>
    <row r="9579" spans="2:5" x14ac:dyDescent="0.25">
      <c r="B9579" s="31"/>
      <c r="E9579" s="26"/>
    </row>
    <row r="9580" spans="2:5" x14ac:dyDescent="0.25">
      <c r="B9580" s="31"/>
      <c r="E9580" s="26"/>
    </row>
    <row r="9581" spans="2:5" x14ac:dyDescent="0.25">
      <c r="B9581" s="31"/>
      <c r="E9581" s="26"/>
    </row>
    <row r="9582" spans="2:5" x14ac:dyDescent="0.25">
      <c r="B9582" s="31"/>
      <c r="E9582" s="26"/>
    </row>
    <row r="9583" spans="2:5" x14ac:dyDescent="0.25">
      <c r="B9583" s="31"/>
      <c r="E9583" s="26"/>
    </row>
    <row r="9584" spans="2:5" x14ac:dyDescent="0.25">
      <c r="B9584" s="31"/>
      <c r="E9584" s="26"/>
    </row>
    <row r="9585" spans="2:5" x14ac:dyDescent="0.25">
      <c r="B9585" s="31"/>
      <c r="E9585" s="26"/>
    </row>
    <row r="9586" spans="2:5" x14ac:dyDescent="0.25">
      <c r="B9586" s="31"/>
      <c r="E9586" s="26"/>
    </row>
    <row r="9587" spans="2:5" x14ac:dyDescent="0.25">
      <c r="B9587" s="31"/>
      <c r="E9587" s="26"/>
    </row>
    <row r="9588" spans="2:5" x14ac:dyDescent="0.25">
      <c r="B9588" s="31"/>
      <c r="E9588" s="26"/>
    </row>
    <row r="9589" spans="2:5" x14ac:dyDescent="0.25">
      <c r="B9589" s="31"/>
      <c r="E9589" s="26"/>
    </row>
    <row r="9590" spans="2:5" x14ac:dyDescent="0.25">
      <c r="B9590" s="31"/>
      <c r="E9590" s="26"/>
    </row>
    <row r="9591" spans="2:5" x14ac:dyDescent="0.25">
      <c r="B9591" s="31"/>
      <c r="E9591" s="26"/>
    </row>
    <row r="9592" spans="2:5" x14ac:dyDescent="0.25">
      <c r="B9592" s="31"/>
      <c r="E9592" s="26"/>
    </row>
    <row r="9593" spans="2:5" x14ac:dyDescent="0.25">
      <c r="B9593" s="31"/>
      <c r="E9593" s="26"/>
    </row>
    <row r="9594" spans="2:5" x14ac:dyDescent="0.25">
      <c r="B9594" s="31"/>
      <c r="E9594" s="26"/>
    </row>
    <row r="9595" spans="2:5" x14ac:dyDescent="0.25">
      <c r="B9595" s="31"/>
      <c r="E9595" s="26"/>
    </row>
    <row r="9596" spans="2:5" x14ac:dyDescent="0.25">
      <c r="B9596" s="31"/>
      <c r="E9596" s="26"/>
    </row>
    <row r="9597" spans="2:5" x14ac:dyDescent="0.25">
      <c r="B9597" s="31"/>
      <c r="E9597" s="26"/>
    </row>
    <row r="9598" spans="2:5" x14ac:dyDescent="0.25">
      <c r="B9598" s="31"/>
      <c r="E9598" s="26"/>
    </row>
    <row r="9599" spans="2:5" x14ac:dyDescent="0.25">
      <c r="B9599" s="31"/>
      <c r="E9599" s="26"/>
    </row>
    <row r="9600" spans="2:5" x14ac:dyDescent="0.25">
      <c r="B9600" s="31"/>
      <c r="E9600" s="26"/>
    </row>
    <row r="9601" spans="2:5" x14ac:dyDescent="0.25">
      <c r="B9601" s="31"/>
      <c r="E9601" s="26"/>
    </row>
    <row r="9602" spans="2:5" x14ac:dyDescent="0.25">
      <c r="B9602" s="31"/>
      <c r="E9602" s="26"/>
    </row>
    <row r="9603" spans="2:5" x14ac:dyDescent="0.25">
      <c r="B9603" s="31"/>
      <c r="E9603" s="26"/>
    </row>
    <row r="9604" spans="2:5" x14ac:dyDescent="0.25">
      <c r="B9604" s="31"/>
      <c r="E9604" s="26"/>
    </row>
    <row r="9605" spans="2:5" x14ac:dyDescent="0.25">
      <c r="B9605" s="31"/>
      <c r="E9605" s="26"/>
    </row>
    <row r="9606" spans="2:5" x14ac:dyDescent="0.25">
      <c r="B9606" s="31"/>
      <c r="E9606" s="26"/>
    </row>
    <row r="9607" spans="2:5" x14ac:dyDescent="0.25">
      <c r="B9607" s="31"/>
      <c r="E9607" s="26"/>
    </row>
    <row r="9608" spans="2:5" x14ac:dyDescent="0.25">
      <c r="B9608" s="31"/>
      <c r="E9608" s="26"/>
    </row>
    <row r="9609" spans="2:5" x14ac:dyDescent="0.25">
      <c r="B9609" s="31"/>
      <c r="E9609" s="26"/>
    </row>
    <row r="9610" spans="2:5" x14ac:dyDescent="0.25">
      <c r="B9610" s="31"/>
      <c r="E9610" s="26"/>
    </row>
    <row r="9611" spans="2:5" x14ac:dyDescent="0.25">
      <c r="B9611" s="31"/>
      <c r="E9611" s="26"/>
    </row>
    <row r="9612" spans="2:5" x14ac:dyDescent="0.25">
      <c r="B9612" s="31"/>
      <c r="E9612" s="26"/>
    </row>
    <row r="9613" spans="2:5" x14ac:dyDescent="0.25">
      <c r="B9613" s="31"/>
      <c r="E9613" s="26"/>
    </row>
    <row r="9614" spans="2:5" x14ac:dyDescent="0.25">
      <c r="B9614" s="31"/>
      <c r="E9614" s="26"/>
    </row>
    <row r="9615" spans="2:5" x14ac:dyDescent="0.25">
      <c r="B9615" s="31"/>
      <c r="E9615" s="26"/>
    </row>
    <row r="9616" spans="2:5" x14ac:dyDescent="0.25">
      <c r="B9616" s="31"/>
      <c r="E9616" s="26"/>
    </row>
    <row r="9617" spans="2:5" x14ac:dyDescent="0.25">
      <c r="B9617" s="31"/>
      <c r="E9617" s="26"/>
    </row>
    <row r="9618" spans="2:5" x14ac:dyDescent="0.25">
      <c r="B9618" s="31"/>
      <c r="E9618" s="26"/>
    </row>
    <row r="9619" spans="2:5" x14ac:dyDescent="0.25">
      <c r="B9619" s="31"/>
      <c r="E9619" s="26"/>
    </row>
    <row r="9620" spans="2:5" x14ac:dyDescent="0.25">
      <c r="B9620" s="31"/>
      <c r="E9620" s="26"/>
    </row>
    <row r="9621" spans="2:5" x14ac:dyDescent="0.25">
      <c r="B9621" s="31"/>
      <c r="E9621" s="26"/>
    </row>
    <row r="9622" spans="2:5" x14ac:dyDescent="0.25">
      <c r="B9622" s="31"/>
      <c r="E9622" s="26"/>
    </row>
    <row r="9623" spans="2:5" x14ac:dyDescent="0.25">
      <c r="B9623" s="31"/>
      <c r="E9623" s="26"/>
    </row>
    <row r="9624" spans="2:5" x14ac:dyDescent="0.25">
      <c r="B9624" s="31"/>
      <c r="E9624" s="26"/>
    </row>
    <row r="9625" spans="2:5" x14ac:dyDescent="0.25">
      <c r="B9625" s="31"/>
      <c r="E9625" s="26"/>
    </row>
    <row r="9626" spans="2:5" x14ac:dyDescent="0.25">
      <c r="B9626" s="31"/>
      <c r="E9626" s="26"/>
    </row>
    <row r="9627" spans="2:5" x14ac:dyDescent="0.25">
      <c r="B9627" s="31"/>
      <c r="E9627" s="26"/>
    </row>
    <row r="9628" spans="2:5" x14ac:dyDescent="0.25">
      <c r="B9628" s="31"/>
      <c r="E9628" s="26"/>
    </row>
    <row r="9629" spans="2:5" x14ac:dyDescent="0.25">
      <c r="B9629" s="31"/>
      <c r="E9629" s="26"/>
    </row>
    <row r="9630" spans="2:5" x14ac:dyDescent="0.25">
      <c r="B9630" s="31"/>
      <c r="E9630" s="26"/>
    </row>
    <row r="9631" spans="2:5" x14ac:dyDescent="0.25">
      <c r="B9631" s="31"/>
      <c r="E9631" s="26"/>
    </row>
    <row r="9632" spans="2:5" x14ac:dyDescent="0.25">
      <c r="B9632" s="31"/>
      <c r="E9632" s="26"/>
    </row>
    <row r="9633" spans="2:5" x14ac:dyDescent="0.25">
      <c r="B9633" s="31"/>
      <c r="E9633" s="26"/>
    </row>
    <row r="9634" spans="2:5" x14ac:dyDescent="0.25">
      <c r="B9634" s="31"/>
      <c r="E9634" s="26"/>
    </row>
    <row r="9635" spans="2:5" x14ac:dyDescent="0.25">
      <c r="B9635" s="31"/>
      <c r="E9635" s="26"/>
    </row>
    <row r="9636" spans="2:5" x14ac:dyDescent="0.25">
      <c r="B9636" s="31"/>
      <c r="E9636" s="26"/>
    </row>
    <row r="9637" spans="2:5" x14ac:dyDescent="0.25">
      <c r="B9637" s="31"/>
      <c r="E9637" s="26"/>
    </row>
    <row r="9638" spans="2:5" x14ac:dyDescent="0.25">
      <c r="B9638" s="31"/>
      <c r="E9638" s="26"/>
    </row>
    <row r="9639" spans="2:5" x14ac:dyDescent="0.25">
      <c r="B9639" s="31"/>
      <c r="E9639" s="26"/>
    </row>
    <row r="9640" spans="2:5" x14ac:dyDescent="0.25">
      <c r="B9640" s="31"/>
      <c r="E9640" s="26"/>
    </row>
    <row r="9641" spans="2:5" x14ac:dyDescent="0.25">
      <c r="B9641" s="31"/>
      <c r="E9641" s="26"/>
    </row>
    <row r="9642" spans="2:5" x14ac:dyDescent="0.25">
      <c r="B9642" s="31"/>
      <c r="E9642" s="26"/>
    </row>
    <row r="9643" spans="2:5" x14ac:dyDescent="0.25">
      <c r="B9643" s="31"/>
      <c r="E9643" s="26"/>
    </row>
    <row r="9644" spans="2:5" x14ac:dyDescent="0.25">
      <c r="B9644" s="31"/>
      <c r="E9644" s="26"/>
    </row>
    <row r="9645" spans="2:5" x14ac:dyDescent="0.25">
      <c r="B9645" s="31"/>
      <c r="E9645" s="26"/>
    </row>
    <row r="9646" spans="2:5" x14ac:dyDescent="0.25">
      <c r="B9646" s="31"/>
      <c r="E9646" s="26"/>
    </row>
    <row r="9647" spans="2:5" x14ac:dyDescent="0.25">
      <c r="B9647" s="31"/>
      <c r="E9647" s="26"/>
    </row>
    <row r="9648" spans="2:5" x14ac:dyDescent="0.25">
      <c r="B9648" s="31"/>
      <c r="E9648" s="26"/>
    </row>
    <row r="9649" spans="2:5" x14ac:dyDescent="0.25">
      <c r="B9649" s="31"/>
      <c r="E9649" s="26"/>
    </row>
    <row r="9650" spans="2:5" x14ac:dyDescent="0.25">
      <c r="B9650" s="31"/>
      <c r="E9650" s="26"/>
    </row>
    <row r="9651" spans="2:5" x14ac:dyDescent="0.25">
      <c r="B9651" s="31"/>
      <c r="E9651" s="26"/>
    </row>
    <row r="9652" spans="2:5" x14ac:dyDescent="0.25">
      <c r="B9652" s="31"/>
      <c r="E9652" s="26"/>
    </row>
    <row r="9653" spans="2:5" x14ac:dyDescent="0.25">
      <c r="B9653" s="31"/>
      <c r="E9653" s="26"/>
    </row>
    <row r="9654" spans="2:5" x14ac:dyDescent="0.25">
      <c r="B9654" s="31"/>
      <c r="E9654" s="26"/>
    </row>
    <row r="9655" spans="2:5" x14ac:dyDescent="0.25">
      <c r="B9655" s="31"/>
      <c r="E9655" s="26"/>
    </row>
    <row r="9656" spans="2:5" x14ac:dyDescent="0.25">
      <c r="B9656" s="31"/>
      <c r="E9656" s="26"/>
    </row>
    <row r="9657" spans="2:5" x14ac:dyDescent="0.25">
      <c r="B9657" s="31"/>
      <c r="E9657" s="26"/>
    </row>
    <row r="9658" spans="2:5" x14ac:dyDescent="0.25">
      <c r="B9658" s="31"/>
      <c r="E9658" s="26"/>
    </row>
    <row r="9659" spans="2:5" x14ac:dyDescent="0.25">
      <c r="B9659" s="31"/>
      <c r="E9659" s="26"/>
    </row>
    <row r="9660" spans="2:5" x14ac:dyDescent="0.25">
      <c r="B9660" s="31"/>
      <c r="E9660" s="26"/>
    </row>
    <row r="9661" spans="2:5" x14ac:dyDescent="0.25">
      <c r="B9661" s="31"/>
      <c r="E9661" s="26"/>
    </row>
    <row r="9662" spans="2:5" x14ac:dyDescent="0.25">
      <c r="B9662" s="31"/>
      <c r="E9662" s="26"/>
    </row>
    <row r="9663" spans="2:5" x14ac:dyDescent="0.25">
      <c r="B9663" s="31"/>
      <c r="E9663" s="26"/>
    </row>
    <row r="9664" spans="2:5" x14ac:dyDescent="0.25">
      <c r="B9664" s="31"/>
      <c r="E9664" s="26"/>
    </row>
    <row r="9665" spans="2:5" x14ac:dyDescent="0.25">
      <c r="B9665" s="31"/>
      <c r="E9665" s="26"/>
    </row>
    <row r="9666" spans="2:5" x14ac:dyDescent="0.25">
      <c r="B9666" s="31"/>
      <c r="E9666" s="26"/>
    </row>
    <row r="9667" spans="2:5" x14ac:dyDescent="0.25">
      <c r="B9667" s="31"/>
      <c r="E9667" s="26"/>
    </row>
    <row r="9668" spans="2:5" x14ac:dyDescent="0.25">
      <c r="B9668" s="31"/>
      <c r="E9668" s="26"/>
    </row>
    <row r="9669" spans="2:5" x14ac:dyDescent="0.25">
      <c r="B9669" s="31"/>
      <c r="E9669" s="26"/>
    </row>
    <row r="9670" spans="2:5" x14ac:dyDescent="0.25">
      <c r="B9670" s="31"/>
      <c r="E9670" s="26"/>
    </row>
    <row r="9671" spans="2:5" x14ac:dyDescent="0.25">
      <c r="B9671" s="31"/>
      <c r="E9671" s="26"/>
    </row>
    <row r="9672" spans="2:5" x14ac:dyDescent="0.25">
      <c r="B9672" s="31"/>
      <c r="E9672" s="26"/>
    </row>
    <row r="9673" spans="2:5" x14ac:dyDescent="0.25">
      <c r="B9673" s="31"/>
      <c r="E9673" s="26"/>
    </row>
    <row r="9674" spans="2:5" x14ac:dyDescent="0.25">
      <c r="B9674" s="31"/>
      <c r="E9674" s="26"/>
    </row>
    <row r="9675" spans="2:5" x14ac:dyDescent="0.25">
      <c r="B9675" s="31"/>
      <c r="E9675" s="26"/>
    </row>
    <row r="9676" spans="2:5" x14ac:dyDescent="0.25">
      <c r="B9676" s="31"/>
      <c r="E9676" s="26"/>
    </row>
    <row r="9677" spans="2:5" x14ac:dyDescent="0.25">
      <c r="B9677" s="31"/>
      <c r="E9677" s="26"/>
    </row>
    <row r="9678" spans="2:5" x14ac:dyDescent="0.25">
      <c r="B9678" s="31"/>
      <c r="E9678" s="26"/>
    </row>
    <row r="9679" spans="2:5" x14ac:dyDescent="0.25">
      <c r="B9679" s="31"/>
      <c r="E9679" s="26"/>
    </row>
    <row r="9680" spans="2:5" x14ac:dyDescent="0.25">
      <c r="B9680" s="31"/>
      <c r="E9680" s="26"/>
    </row>
    <row r="9681" spans="2:5" x14ac:dyDescent="0.25">
      <c r="B9681" s="31"/>
      <c r="E9681" s="26"/>
    </row>
    <row r="9682" spans="2:5" x14ac:dyDescent="0.25">
      <c r="B9682" s="31"/>
      <c r="E9682" s="26"/>
    </row>
    <row r="9683" spans="2:5" x14ac:dyDescent="0.25">
      <c r="B9683" s="31"/>
      <c r="E9683" s="26"/>
    </row>
    <row r="9684" spans="2:5" x14ac:dyDescent="0.25">
      <c r="B9684" s="31"/>
      <c r="E9684" s="26"/>
    </row>
    <row r="9685" spans="2:5" x14ac:dyDescent="0.25">
      <c r="B9685" s="31"/>
      <c r="E9685" s="26"/>
    </row>
    <row r="9686" spans="2:5" x14ac:dyDescent="0.25">
      <c r="B9686" s="31"/>
      <c r="E9686" s="26"/>
    </row>
    <row r="9687" spans="2:5" x14ac:dyDescent="0.25">
      <c r="B9687" s="31"/>
      <c r="E9687" s="26"/>
    </row>
    <row r="9688" spans="2:5" x14ac:dyDescent="0.25">
      <c r="B9688" s="31"/>
      <c r="E9688" s="26"/>
    </row>
    <row r="9689" spans="2:5" x14ac:dyDescent="0.25">
      <c r="B9689" s="31"/>
      <c r="E9689" s="26"/>
    </row>
    <row r="9690" spans="2:5" x14ac:dyDescent="0.25">
      <c r="B9690" s="31"/>
      <c r="E9690" s="26"/>
    </row>
    <row r="9691" spans="2:5" x14ac:dyDescent="0.25">
      <c r="B9691" s="31"/>
      <c r="E9691" s="26"/>
    </row>
    <row r="9692" spans="2:5" x14ac:dyDescent="0.25">
      <c r="B9692" s="31"/>
      <c r="E9692" s="26"/>
    </row>
    <row r="9693" spans="2:5" x14ac:dyDescent="0.25">
      <c r="B9693" s="31"/>
      <c r="E9693" s="26"/>
    </row>
    <row r="9694" spans="2:5" x14ac:dyDescent="0.25">
      <c r="B9694" s="31"/>
      <c r="E9694" s="26"/>
    </row>
    <row r="9695" spans="2:5" x14ac:dyDescent="0.25">
      <c r="B9695" s="31"/>
      <c r="E9695" s="26"/>
    </row>
    <row r="9696" spans="2:5" x14ac:dyDescent="0.25">
      <c r="B9696" s="31"/>
      <c r="E9696" s="26"/>
    </row>
    <row r="9697" spans="2:5" x14ac:dyDescent="0.25">
      <c r="B9697" s="31"/>
      <c r="E9697" s="26"/>
    </row>
    <row r="9698" spans="2:5" x14ac:dyDescent="0.25">
      <c r="B9698" s="31"/>
      <c r="E9698" s="26"/>
    </row>
    <row r="9699" spans="2:5" x14ac:dyDescent="0.25">
      <c r="B9699" s="31"/>
      <c r="E9699" s="26"/>
    </row>
    <row r="9700" spans="2:5" x14ac:dyDescent="0.25">
      <c r="B9700" s="31"/>
      <c r="E9700" s="26"/>
    </row>
    <row r="9701" spans="2:5" x14ac:dyDescent="0.25">
      <c r="B9701" s="31"/>
      <c r="E9701" s="26"/>
    </row>
    <row r="9702" spans="2:5" x14ac:dyDescent="0.25">
      <c r="B9702" s="31"/>
      <c r="E9702" s="26"/>
    </row>
    <row r="9703" spans="2:5" x14ac:dyDescent="0.25">
      <c r="B9703" s="31"/>
      <c r="E9703" s="26"/>
    </row>
    <row r="9704" spans="2:5" x14ac:dyDescent="0.25">
      <c r="B9704" s="31"/>
      <c r="E9704" s="26"/>
    </row>
    <row r="9705" spans="2:5" x14ac:dyDescent="0.25">
      <c r="B9705" s="31"/>
      <c r="E9705" s="26"/>
    </row>
    <row r="9706" spans="2:5" x14ac:dyDescent="0.25">
      <c r="B9706" s="31"/>
      <c r="E9706" s="26"/>
    </row>
    <row r="9707" spans="2:5" x14ac:dyDescent="0.25">
      <c r="B9707" s="31"/>
      <c r="E9707" s="26"/>
    </row>
    <row r="9708" spans="2:5" x14ac:dyDescent="0.25">
      <c r="B9708" s="31"/>
      <c r="E9708" s="26"/>
    </row>
    <row r="9709" spans="2:5" x14ac:dyDescent="0.25">
      <c r="B9709" s="31"/>
      <c r="E9709" s="26"/>
    </row>
    <row r="9710" spans="2:5" x14ac:dyDescent="0.25">
      <c r="B9710" s="31"/>
      <c r="E9710" s="26"/>
    </row>
    <row r="9711" spans="2:5" x14ac:dyDescent="0.25">
      <c r="B9711" s="31"/>
      <c r="E9711" s="26"/>
    </row>
    <row r="9712" spans="2:5" x14ac:dyDescent="0.25">
      <c r="B9712" s="31"/>
      <c r="E9712" s="26"/>
    </row>
    <row r="9713" spans="2:5" x14ac:dyDescent="0.25">
      <c r="B9713" s="31"/>
      <c r="E9713" s="26"/>
    </row>
    <row r="9714" spans="2:5" x14ac:dyDescent="0.25">
      <c r="B9714" s="31"/>
      <c r="E9714" s="26"/>
    </row>
    <row r="9715" spans="2:5" x14ac:dyDescent="0.25">
      <c r="B9715" s="31"/>
      <c r="E9715" s="26"/>
    </row>
    <row r="9716" spans="2:5" x14ac:dyDescent="0.25">
      <c r="B9716" s="31"/>
      <c r="E9716" s="26"/>
    </row>
    <row r="9717" spans="2:5" x14ac:dyDescent="0.25">
      <c r="B9717" s="31"/>
      <c r="E9717" s="26"/>
    </row>
    <row r="9718" spans="2:5" x14ac:dyDescent="0.25">
      <c r="B9718" s="31"/>
      <c r="E9718" s="26"/>
    </row>
    <row r="9719" spans="2:5" x14ac:dyDescent="0.25">
      <c r="B9719" s="31"/>
      <c r="E9719" s="26"/>
    </row>
    <row r="9720" spans="2:5" x14ac:dyDescent="0.25">
      <c r="B9720" s="31"/>
      <c r="E9720" s="26"/>
    </row>
    <row r="9721" spans="2:5" x14ac:dyDescent="0.25">
      <c r="B9721" s="31"/>
      <c r="E9721" s="26"/>
    </row>
    <row r="9722" spans="2:5" x14ac:dyDescent="0.25">
      <c r="B9722" s="31"/>
      <c r="E9722" s="26"/>
    </row>
    <row r="9723" spans="2:5" x14ac:dyDescent="0.25">
      <c r="B9723" s="31"/>
      <c r="E9723" s="26"/>
    </row>
    <row r="9724" spans="2:5" x14ac:dyDescent="0.25">
      <c r="B9724" s="31"/>
      <c r="E9724" s="26"/>
    </row>
    <row r="9725" spans="2:5" x14ac:dyDescent="0.25">
      <c r="B9725" s="31"/>
      <c r="E9725" s="26"/>
    </row>
    <row r="9726" spans="2:5" x14ac:dyDescent="0.25">
      <c r="B9726" s="31"/>
      <c r="E9726" s="26"/>
    </row>
    <row r="9727" spans="2:5" x14ac:dyDescent="0.25">
      <c r="B9727" s="31"/>
      <c r="E9727" s="26"/>
    </row>
    <row r="9728" spans="2:5" x14ac:dyDescent="0.25">
      <c r="B9728" s="31"/>
      <c r="E9728" s="26"/>
    </row>
    <row r="9729" spans="2:5" x14ac:dyDescent="0.25">
      <c r="B9729" s="31"/>
      <c r="E9729" s="26"/>
    </row>
    <row r="9730" spans="2:5" x14ac:dyDescent="0.25">
      <c r="B9730" s="31"/>
      <c r="E9730" s="26"/>
    </row>
    <row r="9731" spans="2:5" x14ac:dyDescent="0.25">
      <c r="B9731" s="31"/>
      <c r="E9731" s="26"/>
    </row>
    <row r="9732" spans="2:5" x14ac:dyDescent="0.25">
      <c r="B9732" s="31"/>
      <c r="E9732" s="26"/>
    </row>
    <row r="9733" spans="2:5" x14ac:dyDescent="0.25">
      <c r="B9733" s="31"/>
      <c r="E9733" s="26"/>
    </row>
    <row r="9734" spans="2:5" x14ac:dyDescent="0.25">
      <c r="B9734" s="31"/>
      <c r="E9734" s="26"/>
    </row>
    <row r="9735" spans="2:5" x14ac:dyDescent="0.25">
      <c r="B9735" s="31"/>
      <c r="E9735" s="26"/>
    </row>
    <row r="9736" spans="2:5" x14ac:dyDescent="0.25">
      <c r="B9736" s="31"/>
      <c r="E9736" s="26"/>
    </row>
    <row r="9737" spans="2:5" x14ac:dyDescent="0.25">
      <c r="B9737" s="31"/>
      <c r="E9737" s="26"/>
    </row>
    <row r="9738" spans="2:5" x14ac:dyDescent="0.25">
      <c r="B9738" s="31"/>
      <c r="E9738" s="26"/>
    </row>
    <row r="9739" spans="2:5" x14ac:dyDescent="0.25">
      <c r="B9739" s="31"/>
      <c r="E9739" s="26"/>
    </row>
    <row r="9740" spans="2:5" x14ac:dyDescent="0.25">
      <c r="B9740" s="31"/>
      <c r="E9740" s="26"/>
    </row>
    <row r="9741" spans="2:5" x14ac:dyDescent="0.25">
      <c r="B9741" s="31"/>
      <c r="E9741" s="26"/>
    </row>
    <row r="9742" spans="2:5" x14ac:dyDescent="0.25">
      <c r="B9742" s="31"/>
      <c r="E9742" s="26"/>
    </row>
    <row r="9743" spans="2:5" x14ac:dyDescent="0.25">
      <c r="B9743" s="31"/>
      <c r="E9743" s="26"/>
    </row>
    <row r="9744" spans="2:5" x14ac:dyDescent="0.25">
      <c r="B9744" s="31"/>
      <c r="E9744" s="26"/>
    </row>
    <row r="9745" spans="2:5" x14ac:dyDescent="0.25">
      <c r="B9745" s="31"/>
      <c r="E9745" s="26"/>
    </row>
    <row r="9746" spans="2:5" x14ac:dyDescent="0.25">
      <c r="B9746" s="31"/>
      <c r="E9746" s="26"/>
    </row>
    <row r="9747" spans="2:5" x14ac:dyDescent="0.25">
      <c r="B9747" s="31"/>
      <c r="E9747" s="26"/>
    </row>
    <row r="9748" spans="2:5" x14ac:dyDescent="0.25">
      <c r="B9748" s="31"/>
      <c r="E9748" s="26"/>
    </row>
    <row r="9749" spans="2:5" x14ac:dyDescent="0.25">
      <c r="B9749" s="31"/>
      <c r="E9749" s="26"/>
    </row>
    <row r="9750" spans="2:5" x14ac:dyDescent="0.25">
      <c r="B9750" s="31"/>
      <c r="E9750" s="26"/>
    </row>
    <row r="9751" spans="2:5" x14ac:dyDescent="0.25">
      <c r="B9751" s="31"/>
      <c r="E9751" s="26"/>
    </row>
    <row r="9752" spans="2:5" x14ac:dyDescent="0.25">
      <c r="B9752" s="31"/>
      <c r="E9752" s="26"/>
    </row>
    <row r="9753" spans="2:5" x14ac:dyDescent="0.25">
      <c r="B9753" s="31"/>
      <c r="E9753" s="26"/>
    </row>
    <row r="9754" spans="2:5" x14ac:dyDescent="0.25">
      <c r="B9754" s="31"/>
      <c r="E9754" s="26"/>
    </row>
    <row r="9755" spans="2:5" x14ac:dyDescent="0.25">
      <c r="B9755" s="31"/>
      <c r="E9755" s="26"/>
    </row>
    <row r="9756" spans="2:5" x14ac:dyDescent="0.25">
      <c r="B9756" s="31"/>
      <c r="E9756" s="26"/>
    </row>
    <row r="9757" spans="2:5" x14ac:dyDescent="0.25">
      <c r="B9757" s="31"/>
      <c r="E9757" s="26"/>
    </row>
    <row r="9758" spans="2:5" x14ac:dyDescent="0.25">
      <c r="B9758" s="31"/>
      <c r="E9758" s="26"/>
    </row>
    <row r="9759" spans="2:5" x14ac:dyDescent="0.25">
      <c r="B9759" s="31"/>
      <c r="E9759" s="26"/>
    </row>
    <row r="9760" spans="2:5" x14ac:dyDescent="0.25">
      <c r="B9760" s="31"/>
      <c r="E9760" s="26"/>
    </row>
    <row r="9761" spans="2:5" x14ac:dyDescent="0.25">
      <c r="B9761" s="31"/>
      <c r="E9761" s="26"/>
    </row>
    <row r="9762" spans="2:5" x14ac:dyDescent="0.25">
      <c r="B9762" s="31"/>
      <c r="E9762" s="26"/>
    </row>
    <row r="9763" spans="2:5" x14ac:dyDescent="0.25">
      <c r="B9763" s="31"/>
      <c r="E9763" s="26"/>
    </row>
    <row r="9764" spans="2:5" x14ac:dyDescent="0.25">
      <c r="B9764" s="31"/>
      <c r="E9764" s="26"/>
    </row>
    <row r="9765" spans="2:5" x14ac:dyDescent="0.25">
      <c r="B9765" s="31"/>
      <c r="E9765" s="26"/>
    </row>
    <row r="9766" spans="2:5" x14ac:dyDescent="0.25">
      <c r="B9766" s="31"/>
      <c r="E9766" s="26"/>
    </row>
    <row r="9767" spans="2:5" x14ac:dyDescent="0.25">
      <c r="B9767" s="31"/>
      <c r="E9767" s="26"/>
    </row>
    <row r="9768" spans="2:5" x14ac:dyDescent="0.25">
      <c r="B9768" s="31"/>
      <c r="E9768" s="26"/>
    </row>
    <row r="9769" spans="2:5" x14ac:dyDescent="0.25">
      <c r="B9769" s="31"/>
      <c r="E9769" s="26"/>
    </row>
    <row r="9770" spans="2:5" x14ac:dyDescent="0.25">
      <c r="B9770" s="31"/>
      <c r="E9770" s="26"/>
    </row>
    <row r="9771" spans="2:5" x14ac:dyDescent="0.25">
      <c r="B9771" s="31"/>
      <c r="E9771" s="26"/>
    </row>
    <row r="9772" spans="2:5" x14ac:dyDescent="0.25">
      <c r="B9772" s="31"/>
      <c r="E9772" s="26"/>
    </row>
    <row r="9773" spans="2:5" x14ac:dyDescent="0.25">
      <c r="B9773" s="31"/>
      <c r="E9773" s="26"/>
    </row>
    <row r="9774" spans="2:5" x14ac:dyDescent="0.25">
      <c r="B9774" s="31"/>
      <c r="E9774" s="26"/>
    </row>
    <row r="9775" spans="2:5" x14ac:dyDescent="0.25">
      <c r="B9775" s="31"/>
      <c r="E9775" s="26"/>
    </row>
    <row r="9776" spans="2:5" x14ac:dyDescent="0.25">
      <c r="B9776" s="31"/>
      <c r="E9776" s="26"/>
    </row>
    <row r="9777" spans="2:5" x14ac:dyDescent="0.25">
      <c r="B9777" s="31"/>
      <c r="E9777" s="26"/>
    </row>
    <row r="9778" spans="2:5" x14ac:dyDescent="0.25">
      <c r="B9778" s="31"/>
      <c r="E9778" s="26"/>
    </row>
    <row r="9779" spans="2:5" x14ac:dyDescent="0.25">
      <c r="B9779" s="31"/>
      <c r="E9779" s="26"/>
    </row>
    <row r="9780" spans="2:5" x14ac:dyDescent="0.25">
      <c r="B9780" s="31"/>
      <c r="E9780" s="26"/>
    </row>
    <row r="9781" spans="2:5" x14ac:dyDescent="0.25">
      <c r="B9781" s="31"/>
      <c r="E9781" s="26"/>
    </row>
    <row r="9782" spans="2:5" x14ac:dyDescent="0.25">
      <c r="B9782" s="31"/>
      <c r="E9782" s="26"/>
    </row>
    <row r="9783" spans="2:5" x14ac:dyDescent="0.25">
      <c r="B9783" s="31"/>
      <c r="E9783" s="26"/>
    </row>
    <row r="9784" spans="2:5" x14ac:dyDescent="0.25">
      <c r="B9784" s="31"/>
      <c r="E9784" s="26"/>
    </row>
    <row r="9785" spans="2:5" x14ac:dyDescent="0.25">
      <c r="B9785" s="31"/>
      <c r="E9785" s="26"/>
    </row>
    <row r="9786" spans="2:5" x14ac:dyDescent="0.25">
      <c r="B9786" s="31"/>
      <c r="E9786" s="26"/>
    </row>
    <row r="9787" spans="2:5" x14ac:dyDescent="0.25">
      <c r="B9787" s="31"/>
      <c r="E9787" s="26"/>
    </row>
    <row r="9788" spans="2:5" x14ac:dyDescent="0.25">
      <c r="B9788" s="31"/>
      <c r="E9788" s="26"/>
    </row>
    <row r="9789" spans="2:5" x14ac:dyDescent="0.25">
      <c r="B9789" s="31"/>
      <c r="E9789" s="26"/>
    </row>
    <row r="9790" spans="2:5" x14ac:dyDescent="0.25">
      <c r="B9790" s="31"/>
      <c r="E9790" s="26"/>
    </row>
    <row r="9791" spans="2:5" x14ac:dyDescent="0.25">
      <c r="B9791" s="31"/>
      <c r="E9791" s="26"/>
    </row>
    <row r="9792" spans="2:5" x14ac:dyDescent="0.25">
      <c r="B9792" s="31"/>
      <c r="E9792" s="26"/>
    </row>
    <row r="9793" spans="2:5" x14ac:dyDescent="0.25">
      <c r="B9793" s="31"/>
      <c r="E9793" s="26"/>
    </row>
    <row r="9794" spans="2:5" x14ac:dyDescent="0.25">
      <c r="B9794" s="31"/>
      <c r="E9794" s="26"/>
    </row>
    <row r="9795" spans="2:5" x14ac:dyDescent="0.25">
      <c r="B9795" s="31"/>
      <c r="E9795" s="26"/>
    </row>
    <row r="9796" spans="2:5" x14ac:dyDescent="0.25">
      <c r="B9796" s="31"/>
      <c r="E9796" s="26"/>
    </row>
    <row r="9797" spans="2:5" x14ac:dyDescent="0.25">
      <c r="B9797" s="31"/>
      <c r="E9797" s="26"/>
    </row>
    <row r="9798" spans="2:5" x14ac:dyDescent="0.25">
      <c r="B9798" s="31"/>
      <c r="E9798" s="26"/>
    </row>
    <row r="9799" spans="2:5" x14ac:dyDescent="0.25">
      <c r="B9799" s="31"/>
      <c r="E9799" s="26"/>
    </row>
    <row r="9800" spans="2:5" x14ac:dyDescent="0.25">
      <c r="B9800" s="31"/>
      <c r="E9800" s="26"/>
    </row>
    <row r="9801" spans="2:5" x14ac:dyDescent="0.25">
      <c r="B9801" s="31"/>
      <c r="E9801" s="26"/>
    </row>
    <row r="9802" spans="2:5" x14ac:dyDescent="0.25">
      <c r="B9802" s="31"/>
      <c r="E9802" s="26"/>
    </row>
    <row r="9803" spans="2:5" x14ac:dyDescent="0.25">
      <c r="B9803" s="31"/>
      <c r="E9803" s="26"/>
    </row>
    <row r="9804" spans="2:5" x14ac:dyDescent="0.25">
      <c r="B9804" s="31"/>
      <c r="E9804" s="26"/>
    </row>
    <row r="9805" spans="2:5" x14ac:dyDescent="0.25">
      <c r="B9805" s="31"/>
      <c r="E9805" s="26"/>
    </row>
    <row r="9806" spans="2:5" x14ac:dyDescent="0.25">
      <c r="B9806" s="31"/>
      <c r="E9806" s="26"/>
    </row>
    <row r="9807" spans="2:5" x14ac:dyDescent="0.25">
      <c r="B9807" s="31"/>
      <c r="E9807" s="26"/>
    </row>
    <row r="9808" spans="2:5" x14ac:dyDescent="0.25">
      <c r="B9808" s="31"/>
      <c r="E9808" s="26"/>
    </row>
    <row r="9809" spans="2:5" x14ac:dyDescent="0.25">
      <c r="B9809" s="31"/>
      <c r="E9809" s="26"/>
    </row>
    <row r="9810" spans="2:5" x14ac:dyDescent="0.25">
      <c r="B9810" s="31"/>
      <c r="E9810" s="26"/>
    </row>
    <row r="9811" spans="2:5" x14ac:dyDescent="0.25">
      <c r="B9811" s="31"/>
      <c r="E9811" s="26"/>
    </row>
    <row r="9812" spans="2:5" x14ac:dyDescent="0.25">
      <c r="B9812" s="31"/>
      <c r="E9812" s="26"/>
    </row>
    <row r="9813" spans="2:5" x14ac:dyDescent="0.25">
      <c r="B9813" s="31"/>
      <c r="E9813" s="26"/>
    </row>
    <row r="9814" spans="2:5" x14ac:dyDescent="0.25">
      <c r="B9814" s="31"/>
      <c r="E9814" s="26"/>
    </row>
    <row r="9815" spans="2:5" x14ac:dyDescent="0.25">
      <c r="B9815" s="31"/>
      <c r="E9815" s="26"/>
    </row>
    <row r="9816" spans="2:5" x14ac:dyDescent="0.25">
      <c r="B9816" s="31"/>
      <c r="E9816" s="26"/>
    </row>
    <row r="9817" spans="2:5" x14ac:dyDescent="0.25">
      <c r="B9817" s="31"/>
      <c r="E9817" s="26"/>
    </row>
    <row r="9818" spans="2:5" x14ac:dyDescent="0.25">
      <c r="B9818" s="31"/>
      <c r="E9818" s="26"/>
    </row>
    <row r="9819" spans="2:5" x14ac:dyDescent="0.25">
      <c r="B9819" s="31"/>
      <c r="E9819" s="26"/>
    </row>
    <row r="9820" spans="2:5" x14ac:dyDescent="0.25">
      <c r="B9820" s="31"/>
      <c r="E9820" s="26"/>
    </row>
    <row r="9821" spans="2:5" x14ac:dyDescent="0.25">
      <c r="B9821" s="31"/>
      <c r="E9821" s="26"/>
    </row>
    <row r="9822" spans="2:5" x14ac:dyDescent="0.25">
      <c r="B9822" s="31"/>
      <c r="E9822" s="26"/>
    </row>
    <row r="9823" spans="2:5" x14ac:dyDescent="0.25">
      <c r="B9823" s="31"/>
      <c r="E9823" s="26"/>
    </row>
    <row r="9824" spans="2:5" x14ac:dyDescent="0.25">
      <c r="B9824" s="31"/>
      <c r="E9824" s="26"/>
    </row>
    <row r="9825" spans="2:5" x14ac:dyDescent="0.25">
      <c r="B9825" s="31"/>
      <c r="E9825" s="26"/>
    </row>
    <row r="9826" spans="2:5" x14ac:dyDescent="0.25">
      <c r="B9826" s="31"/>
      <c r="E9826" s="26"/>
    </row>
    <row r="9827" spans="2:5" x14ac:dyDescent="0.25">
      <c r="B9827" s="31"/>
      <c r="E9827" s="26"/>
    </row>
    <row r="9828" spans="2:5" x14ac:dyDescent="0.25">
      <c r="B9828" s="31"/>
      <c r="E9828" s="26"/>
    </row>
    <row r="9829" spans="2:5" x14ac:dyDescent="0.25">
      <c r="B9829" s="31"/>
      <c r="E9829" s="26"/>
    </row>
    <row r="9830" spans="2:5" x14ac:dyDescent="0.25">
      <c r="B9830" s="31"/>
      <c r="E9830" s="26"/>
    </row>
    <row r="9831" spans="2:5" x14ac:dyDescent="0.25">
      <c r="B9831" s="31"/>
      <c r="E9831" s="26"/>
    </row>
    <row r="9832" spans="2:5" x14ac:dyDescent="0.25">
      <c r="B9832" s="31"/>
      <c r="E9832" s="26"/>
    </row>
    <row r="9833" spans="2:5" x14ac:dyDescent="0.25">
      <c r="B9833" s="31"/>
      <c r="E9833" s="26"/>
    </row>
    <row r="9834" spans="2:5" x14ac:dyDescent="0.25">
      <c r="B9834" s="31"/>
      <c r="E9834" s="26"/>
    </row>
    <row r="9835" spans="2:5" x14ac:dyDescent="0.25">
      <c r="B9835" s="31"/>
      <c r="E9835" s="26"/>
    </row>
    <row r="9836" spans="2:5" x14ac:dyDescent="0.25">
      <c r="B9836" s="31"/>
      <c r="E9836" s="26"/>
    </row>
    <row r="9837" spans="2:5" x14ac:dyDescent="0.25">
      <c r="B9837" s="31"/>
      <c r="E9837" s="26"/>
    </row>
    <row r="9838" spans="2:5" x14ac:dyDescent="0.25">
      <c r="B9838" s="31"/>
      <c r="E9838" s="26"/>
    </row>
    <row r="9839" spans="2:5" x14ac:dyDescent="0.25">
      <c r="B9839" s="31"/>
      <c r="E9839" s="26"/>
    </row>
    <row r="9840" spans="2:5" x14ac:dyDescent="0.25">
      <c r="B9840" s="31"/>
      <c r="E9840" s="26"/>
    </row>
    <row r="9841" spans="2:5" x14ac:dyDescent="0.25">
      <c r="B9841" s="31"/>
      <c r="E9841" s="26"/>
    </row>
    <row r="9842" spans="2:5" x14ac:dyDescent="0.25">
      <c r="B9842" s="31"/>
      <c r="E9842" s="26"/>
    </row>
    <row r="9843" spans="2:5" x14ac:dyDescent="0.25">
      <c r="B9843" s="31"/>
      <c r="E9843" s="26"/>
    </row>
    <row r="9844" spans="2:5" x14ac:dyDescent="0.25">
      <c r="B9844" s="31"/>
      <c r="E9844" s="26"/>
    </row>
    <row r="9845" spans="2:5" x14ac:dyDescent="0.25">
      <c r="B9845" s="31"/>
      <c r="E9845" s="26"/>
    </row>
    <row r="9846" spans="2:5" x14ac:dyDescent="0.25">
      <c r="B9846" s="31"/>
      <c r="E9846" s="26"/>
    </row>
    <row r="9847" spans="2:5" x14ac:dyDescent="0.25">
      <c r="B9847" s="31"/>
      <c r="E9847" s="26"/>
    </row>
    <row r="9848" spans="2:5" x14ac:dyDescent="0.25">
      <c r="B9848" s="31"/>
      <c r="E9848" s="26"/>
    </row>
    <row r="9849" spans="2:5" x14ac:dyDescent="0.25">
      <c r="B9849" s="31"/>
      <c r="E9849" s="26"/>
    </row>
    <row r="9850" spans="2:5" x14ac:dyDescent="0.25">
      <c r="B9850" s="31"/>
      <c r="E9850" s="26"/>
    </row>
    <row r="9851" spans="2:5" x14ac:dyDescent="0.25">
      <c r="B9851" s="31"/>
      <c r="E9851" s="26"/>
    </row>
    <row r="9852" spans="2:5" x14ac:dyDescent="0.25">
      <c r="B9852" s="31"/>
      <c r="E9852" s="26"/>
    </row>
    <row r="9853" spans="2:5" x14ac:dyDescent="0.25">
      <c r="B9853" s="31"/>
      <c r="E9853" s="26"/>
    </row>
    <row r="9854" spans="2:5" x14ac:dyDescent="0.25">
      <c r="B9854" s="31"/>
      <c r="E9854" s="26"/>
    </row>
    <row r="9855" spans="2:5" x14ac:dyDescent="0.25">
      <c r="B9855" s="31"/>
      <c r="E9855" s="26"/>
    </row>
    <row r="9856" spans="2:5" x14ac:dyDescent="0.25">
      <c r="B9856" s="31"/>
      <c r="E9856" s="26"/>
    </row>
    <row r="9857" spans="2:5" x14ac:dyDescent="0.25">
      <c r="B9857" s="31"/>
      <c r="E9857" s="26"/>
    </row>
    <row r="9858" spans="2:5" x14ac:dyDescent="0.25">
      <c r="B9858" s="31"/>
      <c r="E9858" s="26"/>
    </row>
    <row r="9859" spans="2:5" x14ac:dyDescent="0.25">
      <c r="B9859" s="31"/>
      <c r="E9859" s="26"/>
    </row>
    <row r="9860" spans="2:5" x14ac:dyDescent="0.25">
      <c r="B9860" s="31"/>
      <c r="E9860" s="26"/>
    </row>
    <row r="9861" spans="2:5" x14ac:dyDescent="0.25">
      <c r="B9861" s="31"/>
      <c r="E9861" s="26"/>
    </row>
    <row r="9862" spans="2:5" x14ac:dyDescent="0.25">
      <c r="B9862" s="31"/>
      <c r="E9862" s="26"/>
    </row>
    <row r="9863" spans="2:5" x14ac:dyDescent="0.25">
      <c r="B9863" s="31"/>
      <c r="E9863" s="26"/>
    </row>
    <row r="9864" spans="2:5" x14ac:dyDescent="0.25">
      <c r="B9864" s="31"/>
      <c r="E9864" s="26"/>
    </row>
    <row r="9865" spans="2:5" x14ac:dyDescent="0.25">
      <c r="B9865" s="31"/>
      <c r="E9865" s="26"/>
    </row>
    <row r="9866" spans="2:5" x14ac:dyDescent="0.25">
      <c r="B9866" s="31"/>
      <c r="E9866" s="26"/>
    </row>
    <row r="9867" spans="2:5" x14ac:dyDescent="0.25">
      <c r="B9867" s="31"/>
      <c r="E9867" s="26"/>
    </row>
    <row r="9868" spans="2:5" x14ac:dyDescent="0.25">
      <c r="B9868" s="31"/>
      <c r="E9868" s="26"/>
    </row>
    <row r="9869" spans="2:5" x14ac:dyDescent="0.25">
      <c r="B9869" s="31"/>
      <c r="E9869" s="26"/>
    </row>
    <row r="9870" spans="2:5" x14ac:dyDescent="0.25">
      <c r="B9870" s="31"/>
      <c r="E9870" s="26"/>
    </row>
    <row r="9871" spans="2:5" x14ac:dyDescent="0.25">
      <c r="B9871" s="31"/>
      <c r="E9871" s="26"/>
    </row>
    <row r="9872" spans="2:5" x14ac:dyDescent="0.25">
      <c r="B9872" s="31"/>
      <c r="E9872" s="26"/>
    </row>
    <row r="9873" spans="2:5" x14ac:dyDescent="0.25">
      <c r="B9873" s="31"/>
      <c r="E9873" s="26"/>
    </row>
    <row r="9874" spans="2:5" x14ac:dyDescent="0.25">
      <c r="B9874" s="31"/>
      <c r="E9874" s="26"/>
    </row>
    <row r="9875" spans="2:5" x14ac:dyDescent="0.25">
      <c r="B9875" s="31"/>
      <c r="E9875" s="26"/>
    </row>
    <row r="9876" spans="2:5" x14ac:dyDescent="0.25">
      <c r="B9876" s="31"/>
      <c r="E9876" s="26"/>
    </row>
    <row r="9877" spans="2:5" x14ac:dyDescent="0.25">
      <c r="B9877" s="31"/>
      <c r="E9877" s="26"/>
    </row>
    <row r="9878" spans="2:5" x14ac:dyDescent="0.25">
      <c r="B9878" s="31"/>
      <c r="E9878" s="26"/>
    </row>
    <row r="9879" spans="2:5" x14ac:dyDescent="0.25">
      <c r="B9879" s="31"/>
      <c r="E9879" s="26"/>
    </row>
    <row r="9880" spans="2:5" x14ac:dyDescent="0.25">
      <c r="B9880" s="31"/>
      <c r="E9880" s="26"/>
    </row>
    <row r="9881" spans="2:5" x14ac:dyDescent="0.25">
      <c r="B9881" s="31"/>
      <c r="E9881" s="26"/>
    </row>
    <row r="9882" spans="2:5" x14ac:dyDescent="0.25">
      <c r="B9882" s="31"/>
      <c r="E9882" s="26"/>
    </row>
    <row r="9883" spans="2:5" x14ac:dyDescent="0.25">
      <c r="B9883" s="31"/>
      <c r="E9883" s="26"/>
    </row>
    <row r="9884" spans="2:5" x14ac:dyDescent="0.25">
      <c r="B9884" s="31"/>
      <c r="E9884" s="26"/>
    </row>
    <row r="9885" spans="2:5" x14ac:dyDescent="0.25">
      <c r="B9885" s="31"/>
      <c r="E9885" s="26"/>
    </row>
    <row r="9886" spans="2:5" x14ac:dyDescent="0.25">
      <c r="B9886" s="31"/>
      <c r="E9886" s="26"/>
    </row>
    <row r="9887" spans="2:5" x14ac:dyDescent="0.25">
      <c r="B9887" s="31"/>
      <c r="E9887" s="26"/>
    </row>
    <row r="9888" spans="2:5" x14ac:dyDescent="0.25">
      <c r="B9888" s="31"/>
      <c r="E9888" s="26"/>
    </row>
    <row r="9889" spans="2:5" x14ac:dyDescent="0.25">
      <c r="B9889" s="31"/>
      <c r="E9889" s="26"/>
    </row>
    <row r="9890" spans="2:5" x14ac:dyDescent="0.25">
      <c r="B9890" s="31"/>
      <c r="E9890" s="26"/>
    </row>
    <row r="9891" spans="2:5" x14ac:dyDescent="0.25">
      <c r="B9891" s="31"/>
      <c r="E9891" s="26"/>
    </row>
    <row r="9892" spans="2:5" x14ac:dyDescent="0.25">
      <c r="B9892" s="31"/>
      <c r="E9892" s="26"/>
    </row>
    <row r="9893" spans="2:5" x14ac:dyDescent="0.25">
      <c r="B9893" s="31"/>
      <c r="E9893" s="26"/>
    </row>
    <row r="9894" spans="2:5" x14ac:dyDescent="0.25">
      <c r="B9894" s="31"/>
      <c r="E9894" s="26"/>
    </row>
    <row r="9895" spans="2:5" x14ac:dyDescent="0.25">
      <c r="B9895" s="31"/>
      <c r="E9895" s="26"/>
    </row>
    <row r="9896" spans="2:5" x14ac:dyDescent="0.25">
      <c r="B9896" s="31"/>
      <c r="E9896" s="26"/>
    </row>
    <row r="9897" spans="2:5" x14ac:dyDescent="0.25">
      <c r="B9897" s="31"/>
      <c r="E9897" s="26"/>
    </row>
    <row r="9898" spans="2:5" x14ac:dyDescent="0.25">
      <c r="B9898" s="31"/>
      <c r="E9898" s="26"/>
    </row>
    <row r="9899" spans="2:5" x14ac:dyDescent="0.25">
      <c r="B9899" s="31"/>
      <c r="E9899" s="26"/>
    </row>
    <row r="9900" spans="2:5" x14ac:dyDescent="0.25">
      <c r="B9900" s="31"/>
      <c r="E9900" s="26"/>
    </row>
    <row r="9901" spans="2:5" x14ac:dyDescent="0.25">
      <c r="B9901" s="31"/>
      <c r="E9901" s="26"/>
    </row>
    <row r="9902" spans="2:5" x14ac:dyDescent="0.25">
      <c r="B9902" s="31"/>
      <c r="E9902" s="26"/>
    </row>
    <row r="9903" spans="2:5" x14ac:dyDescent="0.25">
      <c r="B9903" s="31"/>
      <c r="E9903" s="26"/>
    </row>
    <row r="9904" spans="2:5" x14ac:dyDescent="0.25">
      <c r="B9904" s="31"/>
      <c r="E9904" s="26"/>
    </row>
    <row r="9905" spans="2:5" x14ac:dyDescent="0.25">
      <c r="B9905" s="31"/>
      <c r="E9905" s="26"/>
    </row>
    <row r="9906" spans="2:5" x14ac:dyDescent="0.25">
      <c r="B9906" s="31"/>
      <c r="E9906" s="26"/>
    </row>
    <row r="9907" spans="2:5" x14ac:dyDescent="0.25">
      <c r="B9907" s="31"/>
      <c r="E9907" s="26"/>
    </row>
    <row r="9908" spans="2:5" x14ac:dyDescent="0.25">
      <c r="B9908" s="31"/>
      <c r="E9908" s="26"/>
    </row>
    <row r="9909" spans="2:5" x14ac:dyDescent="0.25">
      <c r="B9909" s="31"/>
      <c r="E9909" s="26"/>
    </row>
    <row r="9910" spans="2:5" x14ac:dyDescent="0.25">
      <c r="B9910" s="31"/>
      <c r="E9910" s="26"/>
    </row>
    <row r="9911" spans="2:5" x14ac:dyDescent="0.25">
      <c r="B9911" s="31"/>
      <c r="E9911" s="26"/>
    </row>
    <row r="9912" spans="2:5" x14ac:dyDescent="0.25">
      <c r="B9912" s="31"/>
      <c r="E9912" s="26"/>
    </row>
    <row r="9913" spans="2:5" x14ac:dyDescent="0.25">
      <c r="B9913" s="31"/>
      <c r="E9913" s="26"/>
    </row>
    <row r="9914" spans="2:5" x14ac:dyDescent="0.25">
      <c r="B9914" s="31"/>
      <c r="E9914" s="26"/>
    </row>
    <row r="9915" spans="2:5" x14ac:dyDescent="0.25">
      <c r="B9915" s="31"/>
      <c r="E9915" s="26"/>
    </row>
    <row r="9916" spans="2:5" x14ac:dyDescent="0.25">
      <c r="B9916" s="31"/>
      <c r="E9916" s="26"/>
    </row>
    <row r="9917" spans="2:5" x14ac:dyDescent="0.25">
      <c r="B9917" s="31"/>
      <c r="E9917" s="26"/>
    </row>
    <row r="9918" spans="2:5" x14ac:dyDescent="0.25">
      <c r="B9918" s="31"/>
      <c r="E9918" s="26"/>
    </row>
    <row r="9919" spans="2:5" x14ac:dyDescent="0.25">
      <c r="B9919" s="31"/>
      <c r="E9919" s="26"/>
    </row>
    <row r="9920" spans="2:5" x14ac:dyDescent="0.25">
      <c r="B9920" s="31"/>
      <c r="E9920" s="26"/>
    </row>
    <row r="9921" spans="2:5" x14ac:dyDescent="0.25">
      <c r="B9921" s="31"/>
      <c r="E9921" s="26"/>
    </row>
    <row r="9922" spans="2:5" x14ac:dyDescent="0.25">
      <c r="B9922" s="31"/>
      <c r="E9922" s="26"/>
    </row>
    <row r="9923" spans="2:5" x14ac:dyDescent="0.25">
      <c r="B9923" s="31"/>
      <c r="E9923" s="26"/>
    </row>
    <row r="9924" spans="2:5" x14ac:dyDescent="0.25">
      <c r="B9924" s="31"/>
      <c r="E9924" s="26"/>
    </row>
    <row r="9925" spans="2:5" x14ac:dyDescent="0.25">
      <c r="B9925" s="31"/>
      <c r="E9925" s="26"/>
    </row>
    <row r="9926" spans="2:5" x14ac:dyDescent="0.25">
      <c r="B9926" s="31"/>
      <c r="E9926" s="26"/>
    </row>
    <row r="9927" spans="2:5" x14ac:dyDescent="0.25">
      <c r="B9927" s="31"/>
      <c r="E9927" s="26"/>
    </row>
    <row r="9928" spans="2:5" x14ac:dyDescent="0.25">
      <c r="B9928" s="31"/>
      <c r="E9928" s="26"/>
    </row>
    <row r="9929" spans="2:5" x14ac:dyDescent="0.25">
      <c r="B9929" s="31"/>
      <c r="E9929" s="26"/>
    </row>
    <row r="9930" spans="2:5" x14ac:dyDescent="0.25">
      <c r="B9930" s="31"/>
      <c r="E9930" s="26"/>
    </row>
    <row r="9931" spans="2:5" x14ac:dyDescent="0.25">
      <c r="B9931" s="31"/>
      <c r="E9931" s="26"/>
    </row>
    <row r="9932" spans="2:5" x14ac:dyDescent="0.25">
      <c r="B9932" s="31"/>
      <c r="E9932" s="26"/>
    </row>
    <row r="9933" spans="2:5" x14ac:dyDescent="0.25">
      <c r="B9933" s="31"/>
      <c r="E9933" s="26"/>
    </row>
    <row r="9934" spans="2:5" x14ac:dyDescent="0.25">
      <c r="B9934" s="31"/>
      <c r="E9934" s="26"/>
    </row>
    <row r="9935" spans="2:5" x14ac:dyDescent="0.25">
      <c r="B9935" s="31"/>
      <c r="E9935" s="26"/>
    </row>
    <row r="9936" spans="2:5" x14ac:dyDescent="0.25">
      <c r="B9936" s="31"/>
      <c r="E9936" s="26"/>
    </row>
    <row r="9937" spans="2:5" x14ac:dyDescent="0.25">
      <c r="B9937" s="31"/>
      <c r="E9937" s="26"/>
    </row>
    <row r="9938" spans="2:5" x14ac:dyDescent="0.25">
      <c r="B9938" s="31"/>
      <c r="E9938" s="26"/>
    </row>
    <row r="9939" spans="2:5" x14ac:dyDescent="0.25">
      <c r="B9939" s="31"/>
      <c r="E9939" s="26"/>
    </row>
    <row r="9940" spans="2:5" x14ac:dyDescent="0.25">
      <c r="B9940" s="31"/>
      <c r="E9940" s="26"/>
    </row>
    <row r="9941" spans="2:5" x14ac:dyDescent="0.25">
      <c r="B9941" s="31"/>
      <c r="E9941" s="26"/>
    </row>
    <row r="9942" spans="2:5" x14ac:dyDescent="0.25">
      <c r="B9942" s="31"/>
      <c r="E9942" s="26"/>
    </row>
    <row r="9943" spans="2:5" x14ac:dyDescent="0.25">
      <c r="B9943" s="31"/>
      <c r="E9943" s="26"/>
    </row>
    <row r="9944" spans="2:5" x14ac:dyDescent="0.25">
      <c r="B9944" s="31"/>
      <c r="E9944" s="26"/>
    </row>
    <row r="9945" spans="2:5" x14ac:dyDescent="0.25">
      <c r="B9945" s="31"/>
      <c r="E9945" s="26"/>
    </row>
    <row r="9946" spans="2:5" x14ac:dyDescent="0.25">
      <c r="B9946" s="31"/>
      <c r="E9946" s="26"/>
    </row>
    <row r="9947" spans="2:5" x14ac:dyDescent="0.25">
      <c r="B9947" s="31"/>
      <c r="E9947" s="26"/>
    </row>
    <row r="9948" spans="2:5" x14ac:dyDescent="0.25">
      <c r="B9948" s="31"/>
      <c r="E9948" s="26"/>
    </row>
    <row r="9949" spans="2:5" x14ac:dyDescent="0.25">
      <c r="B9949" s="31"/>
      <c r="E9949" s="26"/>
    </row>
    <row r="9950" spans="2:5" x14ac:dyDescent="0.25">
      <c r="B9950" s="31"/>
      <c r="E9950" s="26"/>
    </row>
    <row r="9951" spans="2:5" x14ac:dyDescent="0.25">
      <c r="B9951" s="31"/>
      <c r="E9951" s="26"/>
    </row>
    <row r="9952" spans="2:5" x14ac:dyDescent="0.25">
      <c r="B9952" s="31"/>
      <c r="E9952" s="26"/>
    </row>
    <row r="9953" spans="2:5" x14ac:dyDescent="0.25">
      <c r="B9953" s="31"/>
      <c r="E9953" s="26"/>
    </row>
    <row r="9954" spans="2:5" x14ac:dyDescent="0.25">
      <c r="B9954" s="31"/>
      <c r="E9954" s="26"/>
    </row>
    <row r="9955" spans="2:5" x14ac:dyDescent="0.25">
      <c r="B9955" s="31"/>
      <c r="E9955" s="26"/>
    </row>
    <row r="9956" spans="2:5" x14ac:dyDescent="0.25">
      <c r="B9956" s="31"/>
      <c r="E9956" s="26"/>
    </row>
    <row r="9957" spans="2:5" x14ac:dyDescent="0.25">
      <c r="B9957" s="31"/>
      <c r="E9957" s="26"/>
    </row>
    <row r="9958" spans="2:5" x14ac:dyDescent="0.25">
      <c r="B9958" s="31"/>
      <c r="E9958" s="26"/>
    </row>
    <row r="9959" spans="2:5" x14ac:dyDescent="0.25">
      <c r="B9959" s="31"/>
      <c r="E9959" s="26"/>
    </row>
    <row r="9960" spans="2:5" x14ac:dyDescent="0.25">
      <c r="B9960" s="31"/>
      <c r="E9960" s="26"/>
    </row>
    <row r="9961" spans="2:5" x14ac:dyDescent="0.25">
      <c r="B9961" s="31"/>
      <c r="E9961" s="26"/>
    </row>
    <row r="9962" spans="2:5" x14ac:dyDescent="0.25">
      <c r="B9962" s="31"/>
      <c r="E9962" s="26"/>
    </row>
    <row r="9963" spans="2:5" x14ac:dyDescent="0.25">
      <c r="B9963" s="31"/>
      <c r="E9963" s="26"/>
    </row>
    <row r="9964" spans="2:5" x14ac:dyDescent="0.25">
      <c r="B9964" s="31"/>
      <c r="E9964" s="26"/>
    </row>
    <row r="9965" spans="2:5" x14ac:dyDescent="0.25">
      <c r="B9965" s="31"/>
      <c r="E9965" s="26"/>
    </row>
    <row r="9966" spans="2:5" x14ac:dyDescent="0.25">
      <c r="B9966" s="31"/>
      <c r="E9966" s="26"/>
    </row>
    <row r="9967" spans="2:5" x14ac:dyDescent="0.25">
      <c r="B9967" s="31"/>
      <c r="E9967" s="26"/>
    </row>
    <row r="9968" spans="2:5" x14ac:dyDescent="0.25">
      <c r="B9968" s="31"/>
      <c r="E9968" s="26"/>
    </row>
    <row r="9969" spans="2:5" x14ac:dyDescent="0.25">
      <c r="B9969" s="31"/>
      <c r="E9969" s="26"/>
    </row>
    <row r="9970" spans="2:5" x14ac:dyDescent="0.25">
      <c r="B9970" s="31"/>
      <c r="E9970" s="26"/>
    </row>
    <row r="9971" spans="2:5" x14ac:dyDescent="0.25">
      <c r="B9971" s="31"/>
      <c r="E9971" s="26"/>
    </row>
    <row r="9972" spans="2:5" x14ac:dyDescent="0.25">
      <c r="B9972" s="31"/>
      <c r="E9972" s="26"/>
    </row>
    <row r="9973" spans="2:5" x14ac:dyDescent="0.25">
      <c r="B9973" s="31"/>
      <c r="E9973" s="26"/>
    </row>
    <row r="9974" spans="2:5" x14ac:dyDescent="0.25">
      <c r="B9974" s="31"/>
      <c r="E9974" s="26"/>
    </row>
    <row r="9975" spans="2:5" x14ac:dyDescent="0.25">
      <c r="B9975" s="31"/>
      <c r="E9975" s="26"/>
    </row>
    <row r="9976" spans="2:5" x14ac:dyDescent="0.25">
      <c r="B9976" s="31"/>
      <c r="E9976" s="26"/>
    </row>
    <row r="9977" spans="2:5" x14ac:dyDescent="0.25">
      <c r="B9977" s="31"/>
      <c r="E9977" s="26"/>
    </row>
    <row r="9978" spans="2:5" x14ac:dyDescent="0.25">
      <c r="B9978" s="31"/>
      <c r="E9978" s="26"/>
    </row>
    <row r="9979" spans="2:5" x14ac:dyDescent="0.25">
      <c r="B9979" s="31"/>
      <c r="E9979" s="26"/>
    </row>
    <row r="9980" spans="2:5" x14ac:dyDescent="0.25">
      <c r="B9980" s="31"/>
      <c r="E9980" s="26"/>
    </row>
    <row r="9981" spans="2:5" x14ac:dyDescent="0.25">
      <c r="B9981" s="31"/>
      <c r="E9981" s="26"/>
    </row>
    <row r="9982" spans="2:5" x14ac:dyDescent="0.25">
      <c r="B9982" s="31"/>
      <c r="E9982" s="26"/>
    </row>
    <row r="9983" spans="2:5" x14ac:dyDescent="0.25">
      <c r="B9983" s="31"/>
      <c r="E9983" s="26"/>
    </row>
    <row r="9984" spans="2:5" x14ac:dyDescent="0.25">
      <c r="B9984" s="31"/>
      <c r="E9984" s="26"/>
    </row>
    <row r="9985" spans="2:5" x14ac:dyDescent="0.25">
      <c r="B9985" s="31"/>
      <c r="E9985" s="26"/>
    </row>
    <row r="9986" spans="2:5" x14ac:dyDescent="0.25">
      <c r="B9986" s="31"/>
      <c r="E9986" s="26"/>
    </row>
    <row r="9987" spans="2:5" x14ac:dyDescent="0.25">
      <c r="B9987" s="31"/>
      <c r="E9987" s="26"/>
    </row>
    <row r="9988" spans="2:5" x14ac:dyDescent="0.25">
      <c r="B9988" s="31"/>
      <c r="E9988" s="26"/>
    </row>
    <row r="9989" spans="2:5" x14ac:dyDescent="0.25">
      <c r="B9989" s="31"/>
      <c r="E9989" s="26"/>
    </row>
    <row r="9990" spans="2:5" x14ac:dyDescent="0.25">
      <c r="B9990" s="31"/>
      <c r="E9990" s="26"/>
    </row>
    <row r="9991" spans="2:5" x14ac:dyDescent="0.25">
      <c r="B9991" s="31"/>
      <c r="E9991" s="26"/>
    </row>
    <row r="9992" spans="2:5" x14ac:dyDescent="0.25">
      <c r="B9992" s="31"/>
      <c r="E9992" s="26"/>
    </row>
    <row r="9993" spans="2:5" x14ac:dyDescent="0.25">
      <c r="B9993" s="31"/>
      <c r="E9993" s="26"/>
    </row>
    <row r="9994" spans="2:5" x14ac:dyDescent="0.25">
      <c r="B9994" s="31"/>
      <c r="E9994" s="26"/>
    </row>
    <row r="9995" spans="2:5" x14ac:dyDescent="0.25">
      <c r="B9995" s="31"/>
      <c r="E9995" s="26"/>
    </row>
    <row r="9996" spans="2:5" x14ac:dyDescent="0.25">
      <c r="B9996" s="31"/>
      <c r="E9996" s="26"/>
    </row>
    <row r="9997" spans="2:5" x14ac:dyDescent="0.25">
      <c r="B9997" s="31"/>
      <c r="E9997" s="26"/>
    </row>
    <row r="9998" spans="2:5" x14ac:dyDescent="0.25">
      <c r="B9998" s="31"/>
      <c r="E9998" s="26"/>
    </row>
    <row r="9999" spans="2:5" x14ac:dyDescent="0.25">
      <c r="B9999" s="31"/>
      <c r="E9999" s="26"/>
    </row>
    <row r="10000" spans="2:5" x14ac:dyDescent="0.25">
      <c r="B10000" s="31"/>
      <c r="E10000" s="26"/>
    </row>
    <row r="10001" spans="2:5" x14ac:dyDescent="0.25">
      <c r="B10001" s="31"/>
      <c r="E10001" s="26"/>
    </row>
    <row r="10002" spans="2:5" x14ac:dyDescent="0.25">
      <c r="B10002" s="31"/>
      <c r="E10002" s="26"/>
    </row>
    <row r="10003" spans="2:5" x14ac:dyDescent="0.25">
      <c r="B10003" s="31"/>
      <c r="E10003" s="26"/>
    </row>
    <row r="10004" spans="2:5" x14ac:dyDescent="0.25">
      <c r="B10004" s="31"/>
      <c r="E10004" s="26"/>
    </row>
    <row r="10005" spans="2:5" x14ac:dyDescent="0.25">
      <c r="B10005" s="31"/>
      <c r="E10005" s="26"/>
    </row>
    <row r="10006" spans="2:5" x14ac:dyDescent="0.25">
      <c r="B10006" s="31"/>
      <c r="E10006" s="26"/>
    </row>
    <row r="10007" spans="2:5" x14ac:dyDescent="0.25">
      <c r="B10007" s="31"/>
      <c r="E10007" s="26"/>
    </row>
    <row r="10008" spans="2:5" x14ac:dyDescent="0.25">
      <c r="B10008" s="31"/>
      <c r="E10008" s="26"/>
    </row>
    <row r="10009" spans="2:5" x14ac:dyDescent="0.25">
      <c r="B10009" s="31"/>
      <c r="E10009" s="26"/>
    </row>
    <row r="10010" spans="2:5" x14ac:dyDescent="0.25">
      <c r="B10010" s="31"/>
      <c r="E10010" s="26"/>
    </row>
    <row r="10011" spans="2:5" x14ac:dyDescent="0.25">
      <c r="B10011" s="31"/>
      <c r="E10011" s="26"/>
    </row>
    <row r="10012" spans="2:5" x14ac:dyDescent="0.25">
      <c r="B10012" s="31"/>
      <c r="E10012" s="26"/>
    </row>
    <row r="10013" spans="2:5" x14ac:dyDescent="0.25">
      <c r="B10013" s="31"/>
      <c r="E10013" s="26"/>
    </row>
    <row r="10014" spans="2:5" x14ac:dyDescent="0.25">
      <c r="B10014" s="31"/>
      <c r="E10014" s="26"/>
    </row>
    <row r="10015" spans="2:5" x14ac:dyDescent="0.25">
      <c r="B10015" s="31"/>
      <c r="E10015" s="26"/>
    </row>
    <row r="10016" spans="2:5" x14ac:dyDescent="0.25">
      <c r="B10016" s="31"/>
      <c r="E10016" s="26"/>
    </row>
    <row r="10017" spans="2:5" x14ac:dyDescent="0.25">
      <c r="B10017" s="31"/>
      <c r="E10017" s="26"/>
    </row>
    <row r="10018" spans="2:5" x14ac:dyDescent="0.25">
      <c r="B10018" s="31"/>
      <c r="E10018" s="26"/>
    </row>
    <row r="10019" spans="2:5" x14ac:dyDescent="0.25">
      <c r="B10019" s="31"/>
      <c r="E10019" s="26"/>
    </row>
    <row r="10020" spans="2:5" x14ac:dyDescent="0.25">
      <c r="B10020" s="31"/>
      <c r="E10020" s="26"/>
    </row>
    <row r="10021" spans="2:5" x14ac:dyDescent="0.25">
      <c r="B10021" s="31"/>
      <c r="E10021" s="26"/>
    </row>
    <row r="10022" spans="2:5" x14ac:dyDescent="0.25">
      <c r="B10022" s="31"/>
      <c r="E10022" s="26"/>
    </row>
    <row r="10023" spans="2:5" x14ac:dyDescent="0.25">
      <c r="B10023" s="31"/>
      <c r="E10023" s="26"/>
    </row>
    <row r="10024" spans="2:5" x14ac:dyDescent="0.25">
      <c r="B10024" s="31"/>
      <c r="E10024" s="26"/>
    </row>
    <row r="10025" spans="2:5" x14ac:dyDescent="0.25">
      <c r="B10025" s="31"/>
      <c r="E10025" s="26"/>
    </row>
    <row r="10026" spans="2:5" x14ac:dyDescent="0.25">
      <c r="B10026" s="31"/>
      <c r="E10026" s="26"/>
    </row>
    <row r="10027" spans="2:5" x14ac:dyDescent="0.25">
      <c r="B10027" s="31"/>
      <c r="E10027" s="26"/>
    </row>
    <row r="10028" spans="2:5" x14ac:dyDescent="0.25">
      <c r="B10028" s="31"/>
      <c r="E10028" s="26"/>
    </row>
    <row r="10029" spans="2:5" x14ac:dyDescent="0.25">
      <c r="B10029" s="31"/>
      <c r="E10029" s="26"/>
    </row>
    <row r="10030" spans="2:5" x14ac:dyDescent="0.25">
      <c r="B10030" s="31"/>
      <c r="E10030" s="26"/>
    </row>
    <row r="10031" spans="2:5" x14ac:dyDescent="0.25">
      <c r="B10031" s="31"/>
      <c r="E10031" s="26"/>
    </row>
    <row r="10032" spans="2:5" x14ac:dyDescent="0.25">
      <c r="B10032" s="31"/>
      <c r="E10032" s="26"/>
    </row>
    <row r="10033" spans="2:5" x14ac:dyDescent="0.25">
      <c r="B10033" s="31"/>
      <c r="E10033" s="26"/>
    </row>
    <row r="10034" spans="2:5" x14ac:dyDescent="0.25">
      <c r="B10034" s="31"/>
      <c r="E10034" s="26"/>
    </row>
    <row r="10035" spans="2:5" x14ac:dyDescent="0.25">
      <c r="B10035" s="31"/>
      <c r="E10035" s="26"/>
    </row>
    <row r="10036" spans="2:5" x14ac:dyDescent="0.25">
      <c r="B10036" s="31"/>
      <c r="E10036" s="26"/>
    </row>
    <row r="10037" spans="2:5" x14ac:dyDescent="0.25">
      <c r="B10037" s="31"/>
      <c r="E10037" s="26"/>
    </row>
    <row r="10038" spans="2:5" x14ac:dyDescent="0.25">
      <c r="B10038" s="31"/>
      <c r="E10038" s="26"/>
    </row>
    <row r="10039" spans="2:5" x14ac:dyDescent="0.25">
      <c r="B10039" s="31"/>
      <c r="E10039" s="26"/>
    </row>
    <row r="10040" spans="2:5" x14ac:dyDescent="0.25">
      <c r="B10040" s="31"/>
      <c r="E10040" s="26"/>
    </row>
    <row r="10041" spans="2:5" x14ac:dyDescent="0.25">
      <c r="B10041" s="31"/>
      <c r="E10041" s="26"/>
    </row>
    <row r="10042" spans="2:5" x14ac:dyDescent="0.25">
      <c r="B10042" s="31"/>
      <c r="E10042" s="26"/>
    </row>
    <row r="10043" spans="2:5" x14ac:dyDescent="0.25">
      <c r="B10043" s="31"/>
      <c r="E10043" s="26"/>
    </row>
    <row r="10044" spans="2:5" x14ac:dyDescent="0.25">
      <c r="B10044" s="31"/>
      <c r="E10044" s="26"/>
    </row>
    <row r="10045" spans="2:5" x14ac:dyDescent="0.25">
      <c r="B10045" s="31"/>
      <c r="E10045" s="26"/>
    </row>
    <row r="10046" spans="2:5" x14ac:dyDescent="0.25">
      <c r="B10046" s="31"/>
      <c r="E10046" s="26"/>
    </row>
    <row r="10047" spans="2:5" x14ac:dyDescent="0.25">
      <c r="B10047" s="31"/>
      <c r="E10047" s="26"/>
    </row>
    <row r="10048" spans="2:5" x14ac:dyDescent="0.25">
      <c r="B10048" s="31"/>
      <c r="E10048" s="26"/>
    </row>
    <row r="10049" spans="2:5" x14ac:dyDescent="0.25">
      <c r="B10049" s="31"/>
      <c r="E10049" s="26"/>
    </row>
    <row r="10050" spans="2:5" x14ac:dyDescent="0.25">
      <c r="B10050" s="31"/>
      <c r="E10050" s="26"/>
    </row>
    <row r="10051" spans="2:5" x14ac:dyDescent="0.25">
      <c r="B10051" s="31"/>
      <c r="E10051" s="26"/>
    </row>
    <row r="10052" spans="2:5" x14ac:dyDescent="0.25">
      <c r="B10052" s="31"/>
      <c r="E10052" s="26"/>
    </row>
    <row r="10053" spans="2:5" x14ac:dyDescent="0.25">
      <c r="B10053" s="31"/>
      <c r="E10053" s="26"/>
    </row>
    <row r="10054" spans="2:5" x14ac:dyDescent="0.25">
      <c r="B10054" s="31"/>
      <c r="E10054" s="26"/>
    </row>
    <row r="10055" spans="2:5" x14ac:dyDescent="0.25">
      <c r="B10055" s="31"/>
      <c r="E10055" s="26"/>
    </row>
    <row r="10056" spans="2:5" x14ac:dyDescent="0.25">
      <c r="B10056" s="31"/>
      <c r="E10056" s="26"/>
    </row>
    <row r="10057" spans="2:5" x14ac:dyDescent="0.25">
      <c r="B10057" s="31"/>
      <c r="E10057" s="26"/>
    </row>
    <row r="10058" spans="2:5" x14ac:dyDescent="0.25">
      <c r="B10058" s="31"/>
      <c r="E10058" s="26"/>
    </row>
    <row r="10059" spans="2:5" x14ac:dyDescent="0.25">
      <c r="B10059" s="31"/>
      <c r="E10059" s="26"/>
    </row>
    <row r="10060" spans="2:5" x14ac:dyDescent="0.25">
      <c r="B10060" s="31"/>
      <c r="E10060" s="26"/>
    </row>
    <row r="10061" spans="2:5" x14ac:dyDescent="0.25">
      <c r="B10061" s="31"/>
      <c r="E10061" s="26"/>
    </row>
    <row r="10062" spans="2:5" x14ac:dyDescent="0.25">
      <c r="B10062" s="31"/>
      <c r="E10062" s="26"/>
    </row>
    <row r="10063" spans="2:5" x14ac:dyDescent="0.25">
      <c r="B10063" s="31"/>
      <c r="E10063" s="26"/>
    </row>
    <row r="10064" spans="2:5" x14ac:dyDescent="0.25">
      <c r="B10064" s="31"/>
      <c r="E10064" s="26"/>
    </row>
    <row r="10065" spans="2:5" x14ac:dyDescent="0.25">
      <c r="B10065" s="31"/>
      <c r="E10065" s="26"/>
    </row>
    <row r="10066" spans="2:5" x14ac:dyDescent="0.25">
      <c r="B10066" s="31"/>
      <c r="E10066" s="26"/>
    </row>
    <row r="10067" spans="2:5" x14ac:dyDescent="0.25">
      <c r="B10067" s="31"/>
      <c r="E10067" s="26"/>
    </row>
    <row r="10068" spans="2:5" x14ac:dyDescent="0.25">
      <c r="B10068" s="31"/>
      <c r="E10068" s="26"/>
    </row>
    <row r="10069" spans="2:5" x14ac:dyDescent="0.25">
      <c r="B10069" s="31"/>
      <c r="E10069" s="26"/>
    </row>
    <row r="10070" spans="2:5" x14ac:dyDescent="0.25">
      <c r="B10070" s="31"/>
      <c r="E10070" s="26"/>
    </row>
    <row r="10071" spans="2:5" x14ac:dyDescent="0.25">
      <c r="B10071" s="31"/>
      <c r="E10071" s="26"/>
    </row>
    <row r="10072" spans="2:5" x14ac:dyDescent="0.25">
      <c r="B10072" s="31"/>
      <c r="E10072" s="26"/>
    </row>
    <row r="10073" spans="2:5" x14ac:dyDescent="0.25">
      <c r="B10073" s="31"/>
      <c r="E10073" s="26"/>
    </row>
    <row r="10074" spans="2:5" x14ac:dyDescent="0.25">
      <c r="B10074" s="31"/>
      <c r="E10074" s="26"/>
    </row>
    <row r="10075" spans="2:5" x14ac:dyDescent="0.25">
      <c r="B10075" s="31"/>
      <c r="E10075" s="26"/>
    </row>
    <row r="10076" spans="2:5" x14ac:dyDescent="0.25">
      <c r="B10076" s="31"/>
      <c r="E10076" s="26"/>
    </row>
    <row r="10077" spans="2:5" x14ac:dyDescent="0.25">
      <c r="B10077" s="31"/>
      <c r="E10077" s="26"/>
    </row>
    <row r="10078" spans="2:5" x14ac:dyDescent="0.25">
      <c r="B10078" s="31"/>
      <c r="E10078" s="26"/>
    </row>
    <row r="10079" spans="2:5" x14ac:dyDescent="0.25">
      <c r="B10079" s="31"/>
      <c r="E10079" s="26"/>
    </row>
    <row r="10080" spans="2:5" x14ac:dyDescent="0.25">
      <c r="B10080" s="31"/>
      <c r="E10080" s="26"/>
    </row>
    <row r="10081" spans="2:5" x14ac:dyDescent="0.25">
      <c r="B10081" s="31"/>
      <c r="E10081" s="26"/>
    </row>
    <row r="10082" spans="2:5" x14ac:dyDescent="0.25">
      <c r="B10082" s="31"/>
      <c r="E10082" s="26"/>
    </row>
    <row r="10083" spans="2:5" x14ac:dyDescent="0.25">
      <c r="B10083" s="31"/>
      <c r="E10083" s="26"/>
    </row>
    <row r="10084" spans="2:5" x14ac:dyDescent="0.25">
      <c r="B10084" s="31"/>
      <c r="E10084" s="26"/>
    </row>
    <row r="10085" spans="2:5" x14ac:dyDescent="0.25">
      <c r="B10085" s="31"/>
      <c r="E10085" s="26"/>
    </row>
    <row r="10086" spans="2:5" x14ac:dyDescent="0.25">
      <c r="B10086" s="31"/>
      <c r="E10086" s="26"/>
    </row>
    <row r="10087" spans="2:5" x14ac:dyDescent="0.25">
      <c r="B10087" s="31"/>
      <c r="E10087" s="26"/>
    </row>
    <row r="10088" spans="2:5" x14ac:dyDescent="0.25">
      <c r="B10088" s="31"/>
      <c r="E10088" s="26"/>
    </row>
    <row r="10089" spans="2:5" x14ac:dyDescent="0.25">
      <c r="B10089" s="31"/>
      <c r="E10089" s="26"/>
    </row>
    <row r="10090" spans="2:5" x14ac:dyDescent="0.25">
      <c r="B10090" s="31"/>
      <c r="E10090" s="26"/>
    </row>
    <row r="10091" spans="2:5" x14ac:dyDescent="0.25">
      <c r="B10091" s="31"/>
      <c r="E10091" s="26"/>
    </row>
    <row r="10092" spans="2:5" x14ac:dyDescent="0.25">
      <c r="B10092" s="31"/>
      <c r="E10092" s="26"/>
    </row>
    <row r="10093" spans="2:5" x14ac:dyDescent="0.25">
      <c r="B10093" s="31"/>
      <c r="E10093" s="26"/>
    </row>
    <row r="10094" spans="2:5" x14ac:dyDescent="0.25">
      <c r="B10094" s="31"/>
      <c r="E10094" s="26"/>
    </row>
    <row r="10095" spans="2:5" x14ac:dyDescent="0.25">
      <c r="B10095" s="31"/>
      <c r="E10095" s="26"/>
    </row>
    <row r="10096" spans="2:5" x14ac:dyDescent="0.25">
      <c r="B10096" s="31"/>
      <c r="E10096" s="26"/>
    </row>
    <row r="10097" spans="2:5" x14ac:dyDescent="0.25">
      <c r="B10097" s="31"/>
      <c r="E10097" s="26"/>
    </row>
    <row r="10098" spans="2:5" x14ac:dyDescent="0.25">
      <c r="B10098" s="31"/>
      <c r="E10098" s="26"/>
    </row>
    <row r="10099" spans="2:5" x14ac:dyDescent="0.25">
      <c r="B10099" s="31"/>
      <c r="E10099" s="26"/>
    </row>
    <row r="10100" spans="2:5" x14ac:dyDescent="0.25">
      <c r="B10100" s="31"/>
      <c r="E10100" s="26"/>
    </row>
    <row r="10101" spans="2:5" x14ac:dyDescent="0.25">
      <c r="B10101" s="31"/>
      <c r="E10101" s="26"/>
    </row>
    <row r="10102" spans="2:5" x14ac:dyDescent="0.25">
      <c r="B10102" s="31"/>
      <c r="E10102" s="26"/>
    </row>
    <row r="10103" spans="2:5" x14ac:dyDescent="0.25">
      <c r="B10103" s="31"/>
      <c r="E10103" s="26"/>
    </row>
    <row r="10104" spans="2:5" x14ac:dyDescent="0.25">
      <c r="B10104" s="31"/>
      <c r="E10104" s="26"/>
    </row>
    <row r="10105" spans="2:5" x14ac:dyDescent="0.25">
      <c r="B10105" s="31"/>
      <c r="E10105" s="26"/>
    </row>
    <row r="10106" spans="2:5" x14ac:dyDescent="0.25">
      <c r="B10106" s="31"/>
      <c r="E10106" s="26"/>
    </row>
    <row r="10107" spans="2:5" x14ac:dyDescent="0.25">
      <c r="B10107" s="31"/>
      <c r="E10107" s="26"/>
    </row>
    <row r="10108" spans="2:5" x14ac:dyDescent="0.25">
      <c r="B10108" s="31"/>
      <c r="E10108" s="26"/>
    </row>
    <row r="10109" spans="2:5" x14ac:dyDescent="0.25">
      <c r="B10109" s="31"/>
      <c r="E10109" s="26"/>
    </row>
    <row r="10110" spans="2:5" x14ac:dyDescent="0.25">
      <c r="B10110" s="31"/>
      <c r="E10110" s="26"/>
    </row>
    <row r="10111" spans="2:5" x14ac:dyDescent="0.25">
      <c r="B10111" s="31"/>
      <c r="E10111" s="26"/>
    </row>
    <row r="10112" spans="2:5" x14ac:dyDescent="0.25">
      <c r="B10112" s="31"/>
      <c r="E10112" s="26"/>
    </row>
    <row r="10113" spans="2:5" x14ac:dyDescent="0.25">
      <c r="B10113" s="31"/>
      <c r="E10113" s="26"/>
    </row>
    <row r="10114" spans="2:5" x14ac:dyDescent="0.25">
      <c r="B10114" s="31"/>
      <c r="E10114" s="26"/>
    </row>
    <row r="10115" spans="2:5" x14ac:dyDescent="0.25">
      <c r="B10115" s="31"/>
      <c r="E10115" s="26"/>
    </row>
    <row r="10116" spans="2:5" x14ac:dyDescent="0.25">
      <c r="B10116" s="31"/>
      <c r="E10116" s="26"/>
    </row>
    <row r="10117" spans="2:5" x14ac:dyDescent="0.25">
      <c r="B10117" s="31"/>
      <c r="E10117" s="26"/>
    </row>
    <row r="10118" spans="2:5" x14ac:dyDescent="0.25">
      <c r="B10118" s="31"/>
      <c r="E10118" s="26"/>
    </row>
    <row r="10119" spans="2:5" x14ac:dyDescent="0.25">
      <c r="B10119" s="31"/>
      <c r="E10119" s="26"/>
    </row>
    <row r="10120" spans="2:5" x14ac:dyDescent="0.25">
      <c r="B10120" s="31"/>
      <c r="E10120" s="26"/>
    </row>
    <row r="10121" spans="2:5" x14ac:dyDescent="0.25">
      <c r="B10121" s="31"/>
      <c r="E10121" s="26"/>
    </row>
    <row r="10122" spans="2:5" x14ac:dyDescent="0.25">
      <c r="B10122" s="31"/>
      <c r="E10122" s="26"/>
    </row>
    <row r="10123" spans="2:5" x14ac:dyDescent="0.25">
      <c r="B10123" s="31"/>
      <c r="E10123" s="26"/>
    </row>
    <row r="10124" spans="2:5" x14ac:dyDescent="0.25">
      <c r="B10124" s="31"/>
      <c r="E10124" s="26"/>
    </row>
    <row r="10125" spans="2:5" x14ac:dyDescent="0.25">
      <c r="B10125" s="31"/>
      <c r="E10125" s="26"/>
    </row>
    <row r="10126" spans="2:5" x14ac:dyDescent="0.25">
      <c r="B10126" s="31"/>
      <c r="E10126" s="26"/>
    </row>
    <row r="10127" spans="2:5" x14ac:dyDescent="0.25">
      <c r="B10127" s="31"/>
      <c r="E10127" s="26"/>
    </row>
    <row r="10128" spans="2:5" x14ac:dyDescent="0.25">
      <c r="B10128" s="31"/>
      <c r="E10128" s="26"/>
    </row>
    <row r="10129" spans="2:5" x14ac:dyDescent="0.25">
      <c r="B10129" s="31"/>
      <c r="E10129" s="26"/>
    </row>
    <row r="10130" spans="2:5" x14ac:dyDescent="0.25">
      <c r="B10130" s="31"/>
      <c r="E10130" s="26"/>
    </row>
    <row r="10131" spans="2:5" x14ac:dyDescent="0.25">
      <c r="B10131" s="31"/>
      <c r="E10131" s="26"/>
    </row>
    <row r="10132" spans="2:5" x14ac:dyDescent="0.25">
      <c r="B10132" s="31"/>
      <c r="E10132" s="26"/>
    </row>
    <row r="10133" spans="2:5" x14ac:dyDescent="0.25">
      <c r="B10133" s="31"/>
      <c r="E10133" s="26"/>
    </row>
    <row r="10134" spans="2:5" x14ac:dyDescent="0.25">
      <c r="B10134" s="31"/>
      <c r="E10134" s="26"/>
    </row>
    <row r="10135" spans="2:5" x14ac:dyDescent="0.25">
      <c r="B10135" s="31"/>
      <c r="E10135" s="26"/>
    </row>
    <row r="10136" spans="2:5" x14ac:dyDescent="0.25">
      <c r="B10136" s="31"/>
      <c r="E10136" s="26"/>
    </row>
    <row r="10137" spans="2:5" x14ac:dyDescent="0.25">
      <c r="B10137" s="31"/>
      <c r="E10137" s="26"/>
    </row>
    <row r="10138" spans="2:5" x14ac:dyDescent="0.25">
      <c r="B10138" s="31"/>
      <c r="E10138" s="26"/>
    </row>
    <row r="10139" spans="2:5" x14ac:dyDescent="0.25">
      <c r="B10139" s="31"/>
      <c r="E10139" s="26"/>
    </row>
    <row r="10140" spans="2:5" x14ac:dyDescent="0.25">
      <c r="B10140" s="31"/>
      <c r="E10140" s="26"/>
    </row>
    <row r="10141" spans="2:5" x14ac:dyDescent="0.25">
      <c r="B10141" s="31"/>
      <c r="E10141" s="26"/>
    </row>
    <row r="10142" spans="2:5" x14ac:dyDescent="0.25">
      <c r="B10142" s="31"/>
      <c r="E10142" s="26"/>
    </row>
    <row r="10143" spans="2:5" x14ac:dyDescent="0.25">
      <c r="B10143" s="31"/>
      <c r="E10143" s="26"/>
    </row>
    <row r="10144" spans="2:5" x14ac:dyDescent="0.25">
      <c r="B10144" s="31"/>
      <c r="E10144" s="26"/>
    </row>
    <row r="10145" spans="2:5" x14ac:dyDescent="0.25">
      <c r="B10145" s="31"/>
      <c r="E10145" s="26"/>
    </row>
    <row r="10146" spans="2:5" x14ac:dyDescent="0.25">
      <c r="B10146" s="31"/>
      <c r="E10146" s="26"/>
    </row>
    <row r="10147" spans="2:5" x14ac:dyDescent="0.25">
      <c r="B10147" s="31"/>
      <c r="E10147" s="26"/>
    </row>
    <row r="10148" spans="2:5" x14ac:dyDescent="0.25">
      <c r="B10148" s="31"/>
      <c r="E10148" s="26"/>
    </row>
    <row r="10149" spans="2:5" x14ac:dyDescent="0.25">
      <c r="B10149" s="31"/>
      <c r="E10149" s="26"/>
    </row>
    <row r="10150" spans="2:5" x14ac:dyDescent="0.25">
      <c r="B10150" s="31"/>
      <c r="E10150" s="26"/>
    </row>
    <row r="10151" spans="2:5" x14ac:dyDescent="0.25">
      <c r="B10151" s="31"/>
      <c r="E10151" s="26"/>
    </row>
    <row r="10152" spans="2:5" x14ac:dyDescent="0.25">
      <c r="B10152" s="31"/>
      <c r="E10152" s="26"/>
    </row>
    <row r="10153" spans="2:5" x14ac:dyDescent="0.25">
      <c r="B10153" s="31"/>
      <c r="E10153" s="26"/>
    </row>
    <row r="10154" spans="2:5" x14ac:dyDescent="0.25">
      <c r="B10154" s="31"/>
      <c r="E10154" s="26"/>
    </row>
    <row r="10155" spans="2:5" x14ac:dyDescent="0.25">
      <c r="B10155" s="31"/>
      <c r="E10155" s="26"/>
    </row>
    <row r="10156" spans="2:5" x14ac:dyDescent="0.25">
      <c r="B10156" s="31"/>
      <c r="E10156" s="26"/>
    </row>
    <row r="10157" spans="2:5" x14ac:dyDescent="0.25">
      <c r="B10157" s="31"/>
      <c r="E10157" s="26"/>
    </row>
    <row r="10158" spans="2:5" x14ac:dyDescent="0.25">
      <c r="B10158" s="31"/>
      <c r="E10158" s="26"/>
    </row>
    <row r="10159" spans="2:5" x14ac:dyDescent="0.25">
      <c r="B10159" s="31"/>
      <c r="E10159" s="26"/>
    </row>
    <row r="10160" spans="2:5" x14ac:dyDescent="0.25">
      <c r="B10160" s="31"/>
      <c r="E10160" s="26"/>
    </row>
    <row r="10161" spans="2:5" x14ac:dyDescent="0.25">
      <c r="B10161" s="31"/>
      <c r="E10161" s="26"/>
    </row>
    <row r="10162" spans="2:5" x14ac:dyDescent="0.25">
      <c r="B10162" s="31"/>
      <c r="E10162" s="26"/>
    </row>
    <row r="10163" spans="2:5" x14ac:dyDescent="0.25">
      <c r="B10163" s="31"/>
      <c r="E10163" s="26"/>
    </row>
    <row r="10164" spans="2:5" x14ac:dyDescent="0.25">
      <c r="B10164" s="31"/>
      <c r="E10164" s="26"/>
    </row>
    <row r="10165" spans="2:5" x14ac:dyDescent="0.25">
      <c r="B10165" s="31"/>
      <c r="E10165" s="26"/>
    </row>
    <row r="10166" spans="2:5" x14ac:dyDescent="0.25">
      <c r="B10166" s="31"/>
      <c r="E10166" s="26"/>
    </row>
    <row r="10167" spans="2:5" x14ac:dyDescent="0.25">
      <c r="B10167" s="31"/>
      <c r="E10167" s="26"/>
    </row>
    <row r="10168" spans="2:5" x14ac:dyDescent="0.25">
      <c r="B10168" s="31"/>
      <c r="E10168" s="26"/>
    </row>
    <row r="10169" spans="2:5" x14ac:dyDescent="0.25">
      <c r="B10169" s="31"/>
      <c r="E10169" s="26"/>
    </row>
    <row r="10170" spans="2:5" x14ac:dyDescent="0.25">
      <c r="B10170" s="31"/>
      <c r="E10170" s="26"/>
    </row>
    <row r="10171" spans="2:5" x14ac:dyDescent="0.25">
      <c r="B10171" s="31"/>
      <c r="E10171" s="26"/>
    </row>
    <row r="10172" spans="2:5" x14ac:dyDescent="0.25">
      <c r="B10172" s="31"/>
      <c r="E10172" s="26"/>
    </row>
    <row r="10173" spans="2:5" x14ac:dyDescent="0.25">
      <c r="B10173" s="31"/>
      <c r="E10173" s="26"/>
    </row>
    <row r="10174" spans="2:5" x14ac:dyDescent="0.25">
      <c r="B10174" s="31"/>
      <c r="E10174" s="26"/>
    </row>
    <row r="10175" spans="2:5" x14ac:dyDescent="0.25">
      <c r="B10175" s="31"/>
      <c r="E10175" s="26"/>
    </row>
    <row r="10176" spans="2:5" x14ac:dyDescent="0.25">
      <c r="B10176" s="31"/>
      <c r="E10176" s="26"/>
    </row>
    <row r="10177" spans="2:5" x14ac:dyDescent="0.25">
      <c r="B10177" s="31"/>
      <c r="E10177" s="26"/>
    </row>
    <row r="10178" spans="2:5" x14ac:dyDescent="0.25">
      <c r="B10178" s="31"/>
      <c r="E10178" s="26"/>
    </row>
    <row r="10179" spans="2:5" x14ac:dyDescent="0.25">
      <c r="B10179" s="31"/>
      <c r="E10179" s="26"/>
    </row>
    <row r="10180" spans="2:5" x14ac:dyDescent="0.25">
      <c r="B10180" s="31"/>
      <c r="E10180" s="26"/>
    </row>
    <row r="10181" spans="2:5" x14ac:dyDescent="0.25">
      <c r="B10181" s="31"/>
      <c r="E10181" s="26"/>
    </row>
    <row r="10182" spans="2:5" x14ac:dyDescent="0.25">
      <c r="B10182" s="31"/>
      <c r="E10182" s="26"/>
    </row>
    <row r="10183" spans="2:5" x14ac:dyDescent="0.25">
      <c r="B10183" s="31"/>
      <c r="E10183" s="26"/>
    </row>
    <row r="10184" spans="2:5" x14ac:dyDescent="0.25">
      <c r="B10184" s="31"/>
      <c r="E10184" s="26"/>
    </row>
    <row r="10185" spans="2:5" x14ac:dyDescent="0.25">
      <c r="B10185" s="31"/>
      <c r="E10185" s="26"/>
    </row>
    <row r="10186" spans="2:5" x14ac:dyDescent="0.25">
      <c r="B10186" s="31"/>
      <c r="E10186" s="26"/>
    </row>
    <row r="10187" spans="2:5" x14ac:dyDescent="0.25">
      <c r="B10187" s="31"/>
      <c r="E10187" s="26"/>
    </row>
    <row r="10188" spans="2:5" x14ac:dyDescent="0.25">
      <c r="B10188" s="31"/>
      <c r="E10188" s="26"/>
    </row>
    <row r="10189" spans="2:5" x14ac:dyDescent="0.25">
      <c r="B10189" s="31"/>
      <c r="E10189" s="26"/>
    </row>
    <row r="10190" spans="2:5" x14ac:dyDescent="0.25">
      <c r="B10190" s="31"/>
      <c r="E10190" s="26"/>
    </row>
    <row r="10191" spans="2:5" x14ac:dyDescent="0.25">
      <c r="B10191" s="31"/>
      <c r="E10191" s="26"/>
    </row>
    <row r="10192" spans="2:5" x14ac:dyDescent="0.25">
      <c r="B10192" s="31"/>
      <c r="E10192" s="26"/>
    </row>
    <row r="10193" spans="2:5" x14ac:dyDescent="0.25">
      <c r="B10193" s="31"/>
      <c r="E10193" s="26"/>
    </row>
    <row r="10194" spans="2:5" x14ac:dyDescent="0.25">
      <c r="B10194" s="31"/>
      <c r="E10194" s="26"/>
    </row>
    <row r="10195" spans="2:5" x14ac:dyDescent="0.25">
      <c r="B10195" s="31"/>
      <c r="E10195" s="26"/>
    </row>
    <row r="10196" spans="2:5" x14ac:dyDescent="0.25">
      <c r="B10196" s="31"/>
      <c r="E10196" s="26"/>
    </row>
    <row r="10197" spans="2:5" x14ac:dyDescent="0.25">
      <c r="B10197" s="31"/>
      <c r="E10197" s="26"/>
    </row>
    <row r="10198" spans="2:5" x14ac:dyDescent="0.25">
      <c r="B10198" s="31"/>
      <c r="E10198" s="26"/>
    </row>
    <row r="10199" spans="2:5" x14ac:dyDescent="0.25">
      <c r="B10199" s="31"/>
      <c r="E10199" s="26"/>
    </row>
    <row r="10200" spans="2:5" x14ac:dyDescent="0.25">
      <c r="B10200" s="31"/>
      <c r="E10200" s="26"/>
    </row>
    <row r="10201" spans="2:5" x14ac:dyDescent="0.25">
      <c r="B10201" s="31"/>
      <c r="E10201" s="26"/>
    </row>
    <row r="10202" spans="2:5" x14ac:dyDescent="0.25">
      <c r="B10202" s="31"/>
      <c r="E10202" s="26"/>
    </row>
    <row r="10203" spans="2:5" x14ac:dyDescent="0.25">
      <c r="B10203" s="31"/>
      <c r="E10203" s="26"/>
    </row>
    <row r="10204" spans="2:5" x14ac:dyDescent="0.25">
      <c r="B10204" s="31"/>
      <c r="E10204" s="26"/>
    </row>
    <row r="10205" spans="2:5" x14ac:dyDescent="0.25">
      <c r="B10205" s="31"/>
      <c r="E10205" s="26"/>
    </row>
    <row r="10206" spans="2:5" x14ac:dyDescent="0.25">
      <c r="B10206" s="31"/>
      <c r="E10206" s="26"/>
    </row>
    <row r="10207" spans="2:5" x14ac:dyDescent="0.25">
      <c r="B10207" s="31"/>
      <c r="E10207" s="26"/>
    </row>
    <row r="10208" spans="2:5" x14ac:dyDescent="0.25">
      <c r="B10208" s="31"/>
      <c r="E10208" s="26"/>
    </row>
    <row r="10209" spans="2:5" x14ac:dyDescent="0.25">
      <c r="B10209" s="31"/>
      <c r="E10209" s="26"/>
    </row>
    <row r="10210" spans="2:5" x14ac:dyDescent="0.25">
      <c r="B10210" s="31"/>
      <c r="E10210" s="26"/>
    </row>
    <row r="10211" spans="2:5" x14ac:dyDescent="0.25">
      <c r="B10211" s="31"/>
      <c r="E10211" s="26"/>
    </row>
    <row r="10212" spans="2:5" x14ac:dyDescent="0.25">
      <c r="B10212" s="31"/>
      <c r="E10212" s="26"/>
    </row>
    <row r="10213" spans="2:5" x14ac:dyDescent="0.25">
      <c r="B10213" s="31"/>
      <c r="E10213" s="26"/>
    </row>
    <row r="10214" spans="2:5" x14ac:dyDescent="0.25">
      <c r="B10214" s="31"/>
      <c r="E10214" s="26"/>
    </row>
    <row r="10215" spans="2:5" x14ac:dyDescent="0.25">
      <c r="B10215" s="31"/>
      <c r="E10215" s="26"/>
    </row>
    <row r="10216" spans="2:5" x14ac:dyDescent="0.25">
      <c r="B10216" s="31"/>
      <c r="E10216" s="26"/>
    </row>
    <row r="10217" spans="2:5" x14ac:dyDescent="0.25">
      <c r="B10217" s="31"/>
      <c r="E10217" s="26"/>
    </row>
    <row r="10218" spans="2:5" x14ac:dyDescent="0.25">
      <c r="B10218" s="31"/>
      <c r="E10218" s="26"/>
    </row>
    <row r="10219" spans="2:5" x14ac:dyDescent="0.25">
      <c r="B10219" s="31"/>
      <c r="E10219" s="26"/>
    </row>
    <row r="10220" spans="2:5" x14ac:dyDescent="0.25">
      <c r="B10220" s="31"/>
      <c r="E10220" s="26"/>
    </row>
    <row r="10221" spans="2:5" x14ac:dyDescent="0.25">
      <c r="B10221" s="31"/>
      <c r="E10221" s="26"/>
    </row>
    <row r="10222" spans="2:5" x14ac:dyDescent="0.25">
      <c r="B10222" s="31"/>
      <c r="E10222" s="26"/>
    </row>
    <row r="10223" spans="2:5" x14ac:dyDescent="0.25">
      <c r="B10223" s="31"/>
      <c r="E10223" s="26"/>
    </row>
    <row r="10224" spans="2:5" x14ac:dyDescent="0.25">
      <c r="B10224" s="31"/>
      <c r="E10224" s="26"/>
    </row>
    <row r="10225" spans="2:5" x14ac:dyDescent="0.25">
      <c r="B10225" s="31"/>
      <c r="E10225" s="26"/>
    </row>
    <row r="10226" spans="2:5" x14ac:dyDescent="0.25">
      <c r="B10226" s="31"/>
      <c r="E10226" s="26"/>
    </row>
    <row r="10227" spans="2:5" x14ac:dyDescent="0.25">
      <c r="B10227" s="31"/>
      <c r="E10227" s="26"/>
    </row>
    <row r="10228" spans="2:5" x14ac:dyDescent="0.25">
      <c r="B10228" s="31"/>
      <c r="E10228" s="26"/>
    </row>
    <row r="10229" spans="2:5" x14ac:dyDescent="0.25">
      <c r="B10229" s="31"/>
      <c r="E10229" s="26"/>
    </row>
    <row r="10230" spans="2:5" x14ac:dyDescent="0.25">
      <c r="B10230" s="31"/>
      <c r="E10230" s="26"/>
    </row>
    <row r="10231" spans="2:5" x14ac:dyDescent="0.25">
      <c r="B10231" s="31"/>
      <c r="E10231" s="26"/>
    </row>
    <row r="10232" spans="2:5" x14ac:dyDescent="0.25">
      <c r="B10232" s="31"/>
      <c r="E10232" s="26"/>
    </row>
    <row r="10233" spans="2:5" x14ac:dyDescent="0.25">
      <c r="B10233" s="31"/>
      <c r="E10233" s="26"/>
    </row>
    <row r="10234" spans="2:5" x14ac:dyDescent="0.25">
      <c r="B10234" s="31"/>
      <c r="E10234" s="26"/>
    </row>
    <row r="10235" spans="2:5" x14ac:dyDescent="0.25">
      <c r="B10235" s="31"/>
      <c r="E10235" s="26"/>
    </row>
    <row r="10236" spans="2:5" x14ac:dyDescent="0.25">
      <c r="B10236" s="31"/>
      <c r="E10236" s="26"/>
    </row>
    <row r="10237" spans="2:5" x14ac:dyDescent="0.25">
      <c r="B10237" s="31"/>
      <c r="E10237" s="26"/>
    </row>
    <row r="10238" spans="2:5" x14ac:dyDescent="0.25">
      <c r="B10238" s="31"/>
      <c r="E10238" s="26"/>
    </row>
    <row r="10239" spans="2:5" x14ac:dyDescent="0.25">
      <c r="B10239" s="31"/>
      <c r="E10239" s="26"/>
    </row>
    <row r="10240" spans="2:5" x14ac:dyDescent="0.25">
      <c r="B10240" s="31"/>
      <c r="E10240" s="26"/>
    </row>
    <row r="10241" spans="2:5" x14ac:dyDescent="0.25">
      <c r="B10241" s="31"/>
      <c r="E10241" s="26"/>
    </row>
    <row r="10242" spans="2:5" x14ac:dyDescent="0.25">
      <c r="B10242" s="31"/>
      <c r="E10242" s="26"/>
    </row>
    <row r="10243" spans="2:5" x14ac:dyDescent="0.25">
      <c r="B10243" s="31"/>
      <c r="E10243" s="26"/>
    </row>
    <row r="10244" spans="2:5" x14ac:dyDescent="0.25">
      <c r="B10244" s="31"/>
      <c r="E10244" s="26"/>
    </row>
    <row r="10245" spans="2:5" x14ac:dyDescent="0.25">
      <c r="B10245" s="31"/>
      <c r="E10245" s="26"/>
    </row>
    <row r="10246" spans="2:5" x14ac:dyDescent="0.25">
      <c r="B10246" s="31"/>
      <c r="E10246" s="26"/>
    </row>
    <row r="10247" spans="2:5" x14ac:dyDescent="0.25">
      <c r="B10247" s="31"/>
      <c r="E10247" s="26"/>
    </row>
    <row r="10248" spans="2:5" x14ac:dyDescent="0.25">
      <c r="B10248" s="31"/>
      <c r="E10248" s="26"/>
    </row>
    <row r="10249" spans="2:5" x14ac:dyDescent="0.25">
      <c r="B10249" s="31"/>
      <c r="E10249" s="26"/>
    </row>
    <row r="10250" spans="2:5" x14ac:dyDescent="0.25">
      <c r="B10250" s="31"/>
      <c r="E10250" s="26"/>
    </row>
    <row r="10251" spans="2:5" x14ac:dyDescent="0.25">
      <c r="B10251" s="31"/>
      <c r="E10251" s="26"/>
    </row>
    <row r="10252" spans="2:5" x14ac:dyDescent="0.25">
      <c r="B10252" s="31"/>
      <c r="E10252" s="26"/>
    </row>
    <row r="10253" spans="2:5" x14ac:dyDescent="0.25">
      <c r="B10253" s="31"/>
      <c r="E10253" s="26"/>
    </row>
    <row r="10254" spans="2:5" x14ac:dyDescent="0.25">
      <c r="B10254" s="31"/>
      <c r="E10254" s="26"/>
    </row>
    <row r="10255" spans="2:5" x14ac:dyDescent="0.25">
      <c r="B10255" s="31"/>
      <c r="E10255" s="26"/>
    </row>
    <row r="10256" spans="2:5" x14ac:dyDescent="0.25">
      <c r="B10256" s="31"/>
      <c r="E10256" s="26"/>
    </row>
    <row r="10257" spans="2:5" x14ac:dyDescent="0.25">
      <c r="B10257" s="31"/>
      <c r="E10257" s="26"/>
    </row>
    <row r="10258" spans="2:5" x14ac:dyDescent="0.25">
      <c r="B10258" s="31"/>
      <c r="E10258" s="26"/>
    </row>
    <row r="10259" spans="2:5" x14ac:dyDescent="0.25">
      <c r="B10259" s="31"/>
      <c r="E10259" s="26"/>
    </row>
    <row r="10260" spans="2:5" x14ac:dyDescent="0.25">
      <c r="B10260" s="31"/>
      <c r="E10260" s="26"/>
    </row>
    <row r="10261" spans="2:5" x14ac:dyDescent="0.25">
      <c r="B10261" s="31"/>
      <c r="E10261" s="26"/>
    </row>
    <row r="10262" spans="2:5" x14ac:dyDescent="0.25">
      <c r="B10262" s="31"/>
      <c r="E10262" s="26"/>
    </row>
    <row r="10263" spans="2:5" x14ac:dyDescent="0.25">
      <c r="B10263" s="31"/>
      <c r="E10263" s="26"/>
    </row>
    <row r="10264" spans="2:5" x14ac:dyDescent="0.25">
      <c r="B10264" s="31"/>
      <c r="E10264" s="26"/>
    </row>
    <row r="10265" spans="2:5" x14ac:dyDescent="0.25">
      <c r="B10265" s="31"/>
      <c r="E10265" s="26"/>
    </row>
    <row r="10266" spans="2:5" x14ac:dyDescent="0.25">
      <c r="B10266" s="31"/>
      <c r="E10266" s="26"/>
    </row>
    <row r="10267" spans="2:5" x14ac:dyDescent="0.25">
      <c r="B10267" s="31"/>
      <c r="E10267" s="26"/>
    </row>
    <row r="10268" spans="2:5" x14ac:dyDescent="0.25">
      <c r="B10268" s="31"/>
      <c r="E10268" s="26"/>
    </row>
    <row r="10269" spans="2:5" x14ac:dyDescent="0.25">
      <c r="B10269" s="31"/>
      <c r="E10269" s="26"/>
    </row>
    <row r="10270" spans="2:5" x14ac:dyDescent="0.25">
      <c r="B10270" s="31"/>
      <c r="E10270" s="26"/>
    </row>
    <row r="10271" spans="2:5" x14ac:dyDescent="0.25">
      <c r="B10271" s="31"/>
      <c r="E10271" s="26"/>
    </row>
    <row r="10272" spans="2:5" x14ac:dyDescent="0.25">
      <c r="B10272" s="31"/>
      <c r="E10272" s="26"/>
    </row>
    <row r="10273" spans="2:5" x14ac:dyDescent="0.25">
      <c r="B10273" s="31"/>
      <c r="E10273" s="26"/>
    </row>
    <row r="10274" spans="2:5" x14ac:dyDescent="0.25">
      <c r="B10274" s="31"/>
      <c r="E10274" s="26"/>
    </row>
    <row r="10275" spans="2:5" x14ac:dyDescent="0.25">
      <c r="B10275" s="31"/>
      <c r="E10275" s="26"/>
    </row>
    <row r="10276" spans="2:5" x14ac:dyDescent="0.25">
      <c r="B10276" s="31"/>
      <c r="E10276" s="26"/>
    </row>
    <row r="10277" spans="2:5" x14ac:dyDescent="0.25">
      <c r="B10277" s="31"/>
      <c r="E10277" s="26"/>
    </row>
    <row r="10278" spans="2:5" x14ac:dyDescent="0.25">
      <c r="B10278" s="31"/>
      <c r="E10278" s="26"/>
    </row>
    <row r="10279" spans="2:5" x14ac:dyDescent="0.25">
      <c r="B10279" s="31"/>
      <c r="E10279" s="26"/>
    </row>
    <row r="10280" spans="2:5" x14ac:dyDescent="0.25">
      <c r="B10280" s="31"/>
      <c r="E10280" s="26"/>
    </row>
    <row r="10281" spans="2:5" x14ac:dyDescent="0.25">
      <c r="B10281" s="31"/>
      <c r="E10281" s="26"/>
    </row>
    <row r="10282" spans="2:5" x14ac:dyDescent="0.25">
      <c r="B10282" s="31"/>
      <c r="E10282" s="26"/>
    </row>
    <row r="10283" spans="2:5" x14ac:dyDescent="0.25">
      <c r="B10283" s="31"/>
      <c r="E10283" s="26"/>
    </row>
    <row r="10284" spans="2:5" x14ac:dyDescent="0.25">
      <c r="B10284" s="31"/>
      <c r="E10284" s="26"/>
    </row>
    <row r="10285" spans="2:5" x14ac:dyDescent="0.25">
      <c r="B10285" s="31"/>
      <c r="E10285" s="26"/>
    </row>
    <row r="10286" spans="2:5" x14ac:dyDescent="0.25">
      <c r="B10286" s="31"/>
      <c r="E10286" s="26"/>
    </row>
    <row r="10287" spans="2:5" x14ac:dyDescent="0.25">
      <c r="B10287" s="31"/>
      <c r="E10287" s="26"/>
    </row>
    <row r="10288" spans="2:5" x14ac:dyDescent="0.25">
      <c r="B10288" s="31"/>
      <c r="E10288" s="26"/>
    </row>
    <row r="10289" spans="2:5" x14ac:dyDescent="0.25">
      <c r="B10289" s="31"/>
      <c r="E10289" s="26"/>
    </row>
    <row r="10290" spans="2:5" x14ac:dyDescent="0.25">
      <c r="B10290" s="31"/>
      <c r="E10290" s="26"/>
    </row>
    <row r="10291" spans="2:5" x14ac:dyDescent="0.25">
      <c r="B10291" s="31"/>
      <c r="E10291" s="26"/>
    </row>
    <row r="10292" spans="2:5" x14ac:dyDescent="0.25">
      <c r="B10292" s="31"/>
      <c r="E10292" s="26"/>
    </row>
    <row r="10293" spans="2:5" x14ac:dyDescent="0.25">
      <c r="B10293" s="31"/>
      <c r="E10293" s="26"/>
    </row>
    <row r="10294" spans="2:5" x14ac:dyDescent="0.25">
      <c r="B10294" s="31"/>
      <c r="E10294" s="26"/>
    </row>
    <row r="10295" spans="2:5" x14ac:dyDescent="0.25">
      <c r="B10295" s="31"/>
      <c r="E10295" s="26"/>
    </row>
    <row r="10296" spans="2:5" x14ac:dyDescent="0.25">
      <c r="B10296" s="31"/>
      <c r="E10296" s="26"/>
    </row>
    <row r="10297" spans="2:5" x14ac:dyDescent="0.25">
      <c r="B10297" s="31"/>
      <c r="E10297" s="26"/>
    </row>
    <row r="10298" spans="2:5" x14ac:dyDescent="0.25">
      <c r="B10298" s="31"/>
      <c r="E10298" s="26"/>
    </row>
    <row r="10299" spans="2:5" x14ac:dyDescent="0.25">
      <c r="B10299" s="31"/>
      <c r="E10299" s="26"/>
    </row>
    <row r="10300" spans="2:5" x14ac:dyDescent="0.25">
      <c r="B10300" s="31"/>
      <c r="E10300" s="26"/>
    </row>
    <row r="10301" spans="2:5" x14ac:dyDescent="0.25">
      <c r="B10301" s="31"/>
      <c r="E10301" s="26"/>
    </row>
    <row r="10302" spans="2:5" x14ac:dyDescent="0.25">
      <c r="B10302" s="31"/>
      <c r="E10302" s="26"/>
    </row>
    <row r="10303" spans="2:5" x14ac:dyDescent="0.25">
      <c r="B10303" s="31"/>
      <c r="E10303" s="26"/>
    </row>
    <row r="10304" spans="2:5" x14ac:dyDescent="0.25">
      <c r="B10304" s="31"/>
      <c r="E10304" s="26"/>
    </row>
    <row r="10305" spans="2:5" x14ac:dyDescent="0.25">
      <c r="B10305" s="31"/>
      <c r="E10305" s="26"/>
    </row>
    <row r="10306" spans="2:5" x14ac:dyDescent="0.25">
      <c r="B10306" s="31"/>
      <c r="E10306" s="26"/>
    </row>
    <row r="10307" spans="2:5" x14ac:dyDescent="0.25">
      <c r="B10307" s="31"/>
      <c r="E10307" s="26"/>
    </row>
    <row r="10308" spans="2:5" x14ac:dyDescent="0.25">
      <c r="B10308" s="31"/>
      <c r="E10308" s="26"/>
    </row>
    <row r="10309" spans="2:5" x14ac:dyDescent="0.25">
      <c r="B10309" s="31"/>
      <c r="E10309" s="26"/>
    </row>
    <row r="10310" spans="2:5" x14ac:dyDescent="0.25">
      <c r="B10310" s="31"/>
      <c r="E10310" s="26"/>
    </row>
    <row r="10311" spans="2:5" x14ac:dyDescent="0.25">
      <c r="B10311" s="31"/>
      <c r="E10311" s="26"/>
    </row>
    <row r="10312" spans="2:5" x14ac:dyDescent="0.25">
      <c r="B10312" s="31"/>
      <c r="E10312" s="26"/>
    </row>
    <row r="10313" spans="2:5" x14ac:dyDescent="0.25">
      <c r="B10313" s="31"/>
      <c r="E10313" s="26"/>
    </row>
    <row r="10314" spans="2:5" x14ac:dyDescent="0.25">
      <c r="B10314" s="31"/>
      <c r="E10314" s="26"/>
    </row>
    <row r="10315" spans="2:5" x14ac:dyDescent="0.25">
      <c r="B10315" s="31"/>
      <c r="E10315" s="26"/>
    </row>
    <row r="10316" spans="2:5" x14ac:dyDescent="0.25">
      <c r="B10316" s="31"/>
      <c r="E10316" s="26"/>
    </row>
    <row r="10317" spans="2:5" x14ac:dyDescent="0.25">
      <c r="B10317" s="31"/>
      <c r="E10317" s="26"/>
    </row>
    <row r="10318" spans="2:5" x14ac:dyDescent="0.25">
      <c r="B10318" s="31"/>
      <c r="E10318" s="26"/>
    </row>
    <row r="10319" spans="2:5" x14ac:dyDescent="0.25">
      <c r="B10319" s="31"/>
      <c r="E10319" s="26"/>
    </row>
    <row r="10320" spans="2:5" x14ac:dyDescent="0.25">
      <c r="B10320" s="31"/>
      <c r="E10320" s="26"/>
    </row>
    <row r="10321" spans="2:5" x14ac:dyDescent="0.25">
      <c r="B10321" s="31"/>
      <c r="E10321" s="26"/>
    </row>
    <row r="10322" spans="2:5" x14ac:dyDescent="0.25">
      <c r="B10322" s="31"/>
      <c r="E10322" s="26"/>
    </row>
    <row r="10323" spans="2:5" x14ac:dyDescent="0.25">
      <c r="B10323" s="31"/>
      <c r="E10323" s="26"/>
    </row>
    <row r="10324" spans="2:5" x14ac:dyDescent="0.25">
      <c r="B10324" s="31"/>
      <c r="E10324" s="26"/>
    </row>
    <row r="10325" spans="2:5" x14ac:dyDescent="0.25">
      <c r="B10325" s="31"/>
      <c r="E10325" s="26"/>
    </row>
    <row r="10326" spans="2:5" x14ac:dyDescent="0.25">
      <c r="B10326" s="31"/>
      <c r="E10326" s="26"/>
    </row>
    <row r="10327" spans="2:5" x14ac:dyDescent="0.25">
      <c r="B10327" s="31"/>
      <c r="E10327" s="26"/>
    </row>
    <row r="10328" spans="2:5" x14ac:dyDescent="0.25">
      <c r="B10328" s="31"/>
      <c r="E10328" s="26"/>
    </row>
    <row r="10329" spans="2:5" x14ac:dyDescent="0.25">
      <c r="B10329" s="31"/>
      <c r="E10329" s="26"/>
    </row>
    <row r="10330" spans="2:5" x14ac:dyDescent="0.25">
      <c r="B10330" s="31"/>
      <c r="E10330" s="26"/>
    </row>
    <row r="10331" spans="2:5" x14ac:dyDescent="0.25">
      <c r="B10331" s="31"/>
      <c r="E10331" s="26"/>
    </row>
    <row r="10332" spans="2:5" x14ac:dyDescent="0.25">
      <c r="B10332" s="31"/>
      <c r="E10332" s="26"/>
    </row>
    <row r="10333" spans="2:5" x14ac:dyDescent="0.25">
      <c r="B10333" s="31"/>
      <c r="E10333" s="26"/>
    </row>
    <row r="10334" spans="2:5" x14ac:dyDescent="0.25">
      <c r="B10334" s="31"/>
      <c r="E10334" s="26"/>
    </row>
    <row r="10335" spans="2:5" x14ac:dyDescent="0.25">
      <c r="B10335" s="31"/>
      <c r="E10335" s="26"/>
    </row>
    <row r="10336" spans="2:5" x14ac:dyDescent="0.25">
      <c r="B10336" s="31"/>
      <c r="E10336" s="26"/>
    </row>
    <row r="10337" spans="2:5" x14ac:dyDescent="0.25">
      <c r="B10337" s="31"/>
      <c r="E10337" s="26"/>
    </row>
    <row r="10338" spans="2:5" x14ac:dyDescent="0.25">
      <c r="B10338" s="31"/>
      <c r="E10338" s="26"/>
    </row>
    <row r="10339" spans="2:5" x14ac:dyDescent="0.25">
      <c r="B10339" s="31"/>
      <c r="E10339" s="26"/>
    </row>
    <row r="10340" spans="2:5" x14ac:dyDescent="0.25">
      <c r="B10340" s="31"/>
      <c r="E10340" s="26"/>
    </row>
    <row r="10341" spans="2:5" x14ac:dyDescent="0.25">
      <c r="B10341" s="31"/>
      <c r="E10341" s="26"/>
    </row>
    <row r="10342" spans="2:5" x14ac:dyDescent="0.25">
      <c r="B10342" s="31"/>
      <c r="E10342" s="26"/>
    </row>
    <row r="10343" spans="2:5" x14ac:dyDescent="0.25">
      <c r="B10343" s="31"/>
      <c r="E10343" s="26"/>
    </row>
    <row r="10344" spans="2:5" x14ac:dyDescent="0.25">
      <c r="B10344" s="31"/>
      <c r="E10344" s="26"/>
    </row>
    <row r="10345" spans="2:5" x14ac:dyDescent="0.25">
      <c r="B10345" s="31"/>
      <c r="E10345" s="26"/>
    </row>
    <row r="10346" spans="2:5" x14ac:dyDescent="0.25">
      <c r="B10346" s="31"/>
      <c r="E10346" s="26"/>
    </row>
    <row r="10347" spans="2:5" x14ac:dyDescent="0.25">
      <c r="B10347" s="31"/>
      <c r="E10347" s="26"/>
    </row>
    <row r="10348" spans="2:5" x14ac:dyDescent="0.25">
      <c r="B10348" s="31"/>
      <c r="E10348" s="26"/>
    </row>
    <row r="10349" spans="2:5" x14ac:dyDescent="0.25">
      <c r="B10349" s="31"/>
      <c r="E10349" s="26"/>
    </row>
    <row r="10350" spans="2:5" x14ac:dyDescent="0.25">
      <c r="B10350" s="31"/>
      <c r="E10350" s="26"/>
    </row>
    <row r="10351" spans="2:5" x14ac:dyDescent="0.25">
      <c r="B10351" s="31"/>
      <c r="E10351" s="26"/>
    </row>
    <row r="10352" spans="2:5" x14ac:dyDescent="0.25">
      <c r="B10352" s="31"/>
      <c r="E10352" s="26"/>
    </row>
    <row r="10353" spans="2:5" x14ac:dyDescent="0.25">
      <c r="B10353" s="31"/>
      <c r="E10353" s="26"/>
    </row>
    <row r="10354" spans="2:5" x14ac:dyDescent="0.25">
      <c r="B10354" s="31"/>
      <c r="E10354" s="26"/>
    </row>
    <row r="10355" spans="2:5" x14ac:dyDescent="0.25">
      <c r="B10355" s="31"/>
      <c r="E10355" s="26"/>
    </row>
    <row r="10356" spans="2:5" x14ac:dyDescent="0.25">
      <c r="B10356" s="31"/>
      <c r="E10356" s="26"/>
    </row>
    <row r="10357" spans="2:5" x14ac:dyDescent="0.25">
      <c r="B10357" s="31"/>
      <c r="E10357" s="26"/>
    </row>
    <row r="10358" spans="2:5" x14ac:dyDescent="0.25">
      <c r="B10358" s="31"/>
      <c r="E10358" s="26"/>
    </row>
    <row r="10359" spans="2:5" x14ac:dyDescent="0.25">
      <c r="B10359" s="31"/>
      <c r="E10359" s="26"/>
    </row>
    <row r="10360" spans="2:5" x14ac:dyDescent="0.25">
      <c r="B10360" s="31"/>
      <c r="E10360" s="26"/>
    </row>
    <row r="10361" spans="2:5" x14ac:dyDescent="0.25">
      <c r="B10361" s="31"/>
      <c r="E10361" s="26"/>
    </row>
    <row r="10362" spans="2:5" x14ac:dyDescent="0.25">
      <c r="B10362" s="31"/>
      <c r="E10362" s="26"/>
    </row>
    <row r="10363" spans="2:5" x14ac:dyDescent="0.25">
      <c r="B10363" s="31"/>
      <c r="E10363" s="26"/>
    </row>
    <row r="10364" spans="2:5" x14ac:dyDescent="0.25">
      <c r="B10364" s="31"/>
      <c r="E10364" s="26"/>
    </row>
    <row r="10365" spans="2:5" x14ac:dyDescent="0.25">
      <c r="B10365" s="31"/>
      <c r="E10365" s="26"/>
    </row>
    <row r="10366" spans="2:5" x14ac:dyDescent="0.25">
      <c r="B10366" s="31"/>
      <c r="E10366" s="26"/>
    </row>
    <row r="10367" spans="2:5" x14ac:dyDescent="0.25">
      <c r="B10367" s="31"/>
      <c r="E10367" s="26"/>
    </row>
    <row r="10368" spans="2:5" x14ac:dyDescent="0.25">
      <c r="B10368" s="31"/>
      <c r="E10368" s="26"/>
    </row>
    <row r="10369" spans="2:5" x14ac:dyDescent="0.25">
      <c r="B10369" s="31"/>
      <c r="E10369" s="26"/>
    </row>
    <row r="10370" spans="2:5" x14ac:dyDescent="0.25">
      <c r="B10370" s="31"/>
      <c r="E10370" s="26"/>
    </row>
    <row r="10371" spans="2:5" x14ac:dyDescent="0.25">
      <c r="B10371" s="31"/>
      <c r="E10371" s="26"/>
    </row>
    <row r="10372" spans="2:5" x14ac:dyDescent="0.25">
      <c r="B10372" s="31"/>
      <c r="E10372" s="26"/>
    </row>
    <row r="10373" spans="2:5" x14ac:dyDescent="0.25">
      <c r="B10373" s="31"/>
      <c r="E10373" s="26"/>
    </row>
    <row r="10374" spans="2:5" x14ac:dyDescent="0.25">
      <c r="B10374" s="31"/>
      <c r="E10374" s="26"/>
    </row>
    <row r="10375" spans="2:5" x14ac:dyDescent="0.25">
      <c r="B10375" s="31"/>
      <c r="E10375" s="26"/>
    </row>
    <row r="10376" spans="2:5" x14ac:dyDescent="0.25">
      <c r="B10376" s="31"/>
      <c r="E10376" s="26"/>
    </row>
    <row r="10377" spans="2:5" x14ac:dyDescent="0.25">
      <c r="B10377" s="31"/>
      <c r="E10377" s="26"/>
    </row>
    <row r="10378" spans="2:5" x14ac:dyDescent="0.25">
      <c r="B10378" s="31"/>
      <c r="E10378" s="26"/>
    </row>
    <row r="10379" spans="2:5" x14ac:dyDescent="0.25">
      <c r="B10379" s="31"/>
      <c r="E10379" s="26"/>
    </row>
    <row r="10380" spans="2:5" x14ac:dyDescent="0.25">
      <c r="B10380" s="31"/>
      <c r="E10380" s="26"/>
    </row>
    <row r="10381" spans="2:5" x14ac:dyDescent="0.25">
      <c r="B10381" s="31"/>
      <c r="E10381" s="26"/>
    </row>
    <row r="10382" spans="2:5" x14ac:dyDescent="0.25">
      <c r="B10382" s="31"/>
      <c r="E10382" s="26"/>
    </row>
    <row r="10383" spans="2:5" x14ac:dyDescent="0.25">
      <c r="B10383" s="31"/>
      <c r="E10383" s="26"/>
    </row>
    <row r="10384" spans="2:5" x14ac:dyDescent="0.25">
      <c r="B10384" s="31"/>
      <c r="E10384" s="26"/>
    </row>
    <row r="10385" spans="2:5" x14ac:dyDescent="0.25">
      <c r="B10385" s="31"/>
      <c r="E10385" s="26"/>
    </row>
    <row r="10386" spans="2:5" x14ac:dyDescent="0.25">
      <c r="B10386" s="31"/>
      <c r="E10386" s="26"/>
    </row>
    <row r="10387" spans="2:5" x14ac:dyDescent="0.25">
      <c r="B10387" s="31"/>
      <c r="E10387" s="26"/>
    </row>
    <row r="10388" spans="2:5" x14ac:dyDescent="0.25">
      <c r="B10388" s="31"/>
      <c r="E10388" s="26"/>
    </row>
    <row r="10389" spans="2:5" x14ac:dyDescent="0.25">
      <c r="B10389" s="31"/>
      <c r="E10389" s="26"/>
    </row>
    <row r="10390" spans="2:5" x14ac:dyDescent="0.25">
      <c r="B10390" s="31"/>
      <c r="E10390" s="26"/>
    </row>
    <row r="10391" spans="2:5" x14ac:dyDescent="0.25">
      <c r="B10391" s="31"/>
      <c r="E10391" s="26"/>
    </row>
    <row r="10392" spans="2:5" x14ac:dyDescent="0.25">
      <c r="B10392" s="31"/>
      <c r="E10392" s="26"/>
    </row>
    <row r="10393" spans="2:5" x14ac:dyDescent="0.25">
      <c r="B10393" s="31"/>
      <c r="E10393" s="26"/>
    </row>
    <row r="10394" spans="2:5" x14ac:dyDescent="0.25">
      <c r="B10394" s="31"/>
      <c r="E10394" s="26"/>
    </row>
    <row r="10395" spans="2:5" x14ac:dyDescent="0.25">
      <c r="B10395" s="31"/>
      <c r="E10395" s="26"/>
    </row>
    <row r="10396" spans="2:5" x14ac:dyDescent="0.25">
      <c r="B10396" s="31"/>
      <c r="E10396" s="26"/>
    </row>
    <row r="10397" spans="2:5" x14ac:dyDescent="0.25">
      <c r="B10397" s="31"/>
      <c r="E10397" s="26"/>
    </row>
    <row r="10398" spans="2:5" x14ac:dyDescent="0.25">
      <c r="B10398" s="31"/>
      <c r="E10398" s="26"/>
    </row>
    <row r="10399" spans="2:5" x14ac:dyDescent="0.25">
      <c r="B10399" s="31"/>
      <c r="E10399" s="26"/>
    </row>
    <row r="10400" spans="2:5" x14ac:dyDescent="0.25">
      <c r="B10400" s="31"/>
      <c r="E10400" s="26"/>
    </row>
    <row r="10401" spans="2:5" x14ac:dyDescent="0.25">
      <c r="B10401" s="31"/>
      <c r="E10401" s="26"/>
    </row>
    <row r="10402" spans="2:5" x14ac:dyDescent="0.25">
      <c r="B10402" s="31"/>
      <c r="E10402" s="26"/>
    </row>
    <row r="10403" spans="2:5" x14ac:dyDescent="0.25">
      <c r="B10403" s="31"/>
      <c r="E10403" s="26"/>
    </row>
    <row r="10404" spans="2:5" x14ac:dyDescent="0.25">
      <c r="B10404" s="31"/>
      <c r="E10404" s="26"/>
    </row>
    <row r="10405" spans="2:5" x14ac:dyDescent="0.25">
      <c r="B10405" s="31"/>
      <c r="E10405" s="26"/>
    </row>
    <row r="10406" spans="2:5" x14ac:dyDescent="0.25">
      <c r="B10406" s="31"/>
      <c r="E10406" s="26"/>
    </row>
    <row r="10407" spans="2:5" x14ac:dyDescent="0.25">
      <c r="B10407" s="31"/>
      <c r="E10407" s="26"/>
    </row>
    <row r="10408" spans="2:5" x14ac:dyDescent="0.25">
      <c r="B10408" s="31"/>
      <c r="E10408" s="26"/>
    </row>
    <row r="10409" spans="2:5" x14ac:dyDescent="0.25">
      <c r="B10409" s="31"/>
      <c r="E10409" s="26"/>
    </row>
    <row r="10410" spans="2:5" x14ac:dyDescent="0.25">
      <c r="B10410" s="31"/>
      <c r="E10410" s="26"/>
    </row>
    <row r="10411" spans="2:5" x14ac:dyDescent="0.25">
      <c r="B10411" s="31"/>
      <c r="E10411" s="26"/>
    </row>
    <row r="10412" spans="2:5" x14ac:dyDescent="0.25">
      <c r="B10412" s="31"/>
      <c r="E10412" s="26"/>
    </row>
    <row r="10413" spans="2:5" x14ac:dyDescent="0.25">
      <c r="B10413" s="31"/>
      <c r="E10413" s="26"/>
    </row>
    <row r="10414" spans="2:5" x14ac:dyDescent="0.25">
      <c r="B10414" s="31"/>
      <c r="E10414" s="26"/>
    </row>
    <row r="10415" spans="2:5" x14ac:dyDescent="0.25">
      <c r="B10415" s="31"/>
      <c r="E10415" s="26"/>
    </row>
    <row r="10416" spans="2:5" x14ac:dyDescent="0.25">
      <c r="B10416" s="31"/>
      <c r="E10416" s="26"/>
    </row>
    <row r="10417" spans="2:5" x14ac:dyDescent="0.25">
      <c r="B10417" s="31"/>
      <c r="E10417" s="26"/>
    </row>
    <row r="10418" spans="2:5" x14ac:dyDescent="0.25">
      <c r="B10418" s="31"/>
      <c r="E10418" s="26"/>
    </row>
    <row r="10419" spans="2:5" x14ac:dyDescent="0.25">
      <c r="B10419" s="31"/>
      <c r="E10419" s="26"/>
    </row>
    <row r="10420" spans="2:5" x14ac:dyDescent="0.25">
      <c r="B10420" s="31"/>
      <c r="E10420" s="26"/>
    </row>
    <row r="10421" spans="2:5" x14ac:dyDescent="0.25">
      <c r="B10421" s="31"/>
      <c r="E10421" s="26"/>
    </row>
    <row r="10422" spans="2:5" x14ac:dyDescent="0.25">
      <c r="B10422" s="31"/>
      <c r="E10422" s="26"/>
    </row>
    <row r="10423" spans="2:5" x14ac:dyDescent="0.25">
      <c r="B10423" s="31"/>
      <c r="E10423" s="26"/>
    </row>
    <row r="10424" spans="2:5" x14ac:dyDescent="0.25">
      <c r="B10424" s="31"/>
      <c r="E10424" s="26"/>
    </row>
    <row r="10425" spans="2:5" x14ac:dyDescent="0.25">
      <c r="B10425" s="31"/>
      <c r="E10425" s="26"/>
    </row>
    <row r="10426" spans="2:5" x14ac:dyDescent="0.25">
      <c r="B10426" s="31"/>
      <c r="E10426" s="26"/>
    </row>
    <row r="10427" spans="2:5" x14ac:dyDescent="0.25">
      <c r="B10427" s="31"/>
      <c r="E10427" s="26"/>
    </row>
    <row r="10428" spans="2:5" x14ac:dyDescent="0.25">
      <c r="B10428" s="31"/>
      <c r="E10428" s="26"/>
    </row>
    <row r="10429" spans="2:5" x14ac:dyDescent="0.25">
      <c r="B10429" s="31"/>
      <c r="E10429" s="26"/>
    </row>
    <row r="10430" spans="2:5" x14ac:dyDescent="0.25">
      <c r="B10430" s="31"/>
      <c r="E10430" s="26"/>
    </row>
    <row r="10431" spans="2:5" x14ac:dyDescent="0.25">
      <c r="B10431" s="31"/>
      <c r="E10431" s="26"/>
    </row>
    <row r="10432" spans="2:5" x14ac:dyDescent="0.25">
      <c r="B10432" s="31"/>
      <c r="E10432" s="26"/>
    </row>
    <row r="10433" spans="2:5" x14ac:dyDescent="0.25">
      <c r="B10433" s="31"/>
      <c r="E10433" s="26"/>
    </row>
    <row r="10434" spans="2:5" x14ac:dyDescent="0.25">
      <c r="B10434" s="31"/>
      <c r="E10434" s="26"/>
    </row>
    <row r="10435" spans="2:5" x14ac:dyDescent="0.25">
      <c r="B10435" s="31"/>
      <c r="E10435" s="26"/>
    </row>
    <row r="10436" spans="2:5" x14ac:dyDescent="0.25">
      <c r="B10436" s="31"/>
      <c r="E10436" s="26"/>
    </row>
    <row r="10437" spans="2:5" x14ac:dyDescent="0.25">
      <c r="B10437" s="31"/>
      <c r="E10437" s="26"/>
    </row>
    <row r="10438" spans="2:5" x14ac:dyDescent="0.25">
      <c r="B10438" s="31"/>
      <c r="E10438" s="26"/>
    </row>
    <row r="10439" spans="2:5" x14ac:dyDescent="0.25">
      <c r="B10439" s="31"/>
      <c r="E10439" s="26"/>
    </row>
    <row r="10440" spans="2:5" x14ac:dyDescent="0.25">
      <c r="B10440" s="31"/>
      <c r="E10440" s="26"/>
    </row>
    <row r="10441" spans="2:5" x14ac:dyDescent="0.25">
      <c r="B10441" s="31"/>
      <c r="E10441" s="26"/>
    </row>
    <row r="10442" spans="2:5" x14ac:dyDescent="0.25">
      <c r="B10442" s="31"/>
      <c r="E10442" s="26"/>
    </row>
    <row r="10443" spans="2:5" x14ac:dyDescent="0.25">
      <c r="B10443" s="31"/>
      <c r="E10443" s="26"/>
    </row>
    <row r="10444" spans="2:5" x14ac:dyDescent="0.25">
      <c r="B10444" s="31"/>
      <c r="E10444" s="26"/>
    </row>
    <row r="10445" spans="2:5" x14ac:dyDescent="0.25">
      <c r="B10445" s="31"/>
      <c r="E10445" s="26"/>
    </row>
    <row r="10446" spans="2:5" x14ac:dyDescent="0.25">
      <c r="B10446" s="31"/>
      <c r="E10446" s="26"/>
    </row>
    <row r="10447" spans="2:5" x14ac:dyDescent="0.25">
      <c r="B10447" s="31"/>
      <c r="E10447" s="26"/>
    </row>
    <row r="10448" spans="2:5" x14ac:dyDescent="0.25">
      <c r="B10448" s="31"/>
      <c r="E10448" s="26"/>
    </row>
    <row r="10449" spans="2:5" x14ac:dyDescent="0.25">
      <c r="B10449" s="31"/>
      <c r="E10449" s="26"/>
    </row>
    <row r="10450" spans="2:5" x14ac:dyDescent="0.25">
      <c r="B10450" s="31"/>
      <c r="E10450" s="26"/>
    </row>
    <row r="10451" spans="2:5" x14ac:dyDescent="0.25">
      <c r="B10451" s="31"/>
      <c r="E10451" s="26"/>
    </row>
    <row r="10452" spans="2:5" x14ac:dyDescent="0.25">
      <c r="B10452" s="31"/>
      <c r="E10452" s="26"/>
    </row>
    <row r="10453" spans="2:5" x14ac:dyDescent="0.25">
      <c r="B10453" s="31"/>
      <c r="E10453" s="26"/>
    </row>
    <row r="10454" spans="2:5" x14ac:dyDescent="0.25">
      <c r="B10454" s="31"/>
      <c r="E10454" s="26"/>
    </row>
    <row r="10455" spans="2:5" x14ac:dyDescent="0.25">
      <c r="B10455" s="31"/>
      <c r="E10455" s="26"/>
    </row>
    <row r="10456" spans="2:5" x14ac:dyDescent="0.25">
      <c r="B10456" s="31"/>
      <c r="E10456" s="26"/>
    </row>
    <row r="10457" spans="2:5" x14ac:dyDescent="0.25">
      <c r="B10457" s="31"/>
      <c r="E10457" s="26"/>
    </row>
    <row r="10458" spans="2:5" x14ac:dyDescent="0.25">
      <c r="B10458" s="31"/>
      <c r="E10458" s="26"/>
    </row>
    <row r="10459" spans="2:5" x14ac:dyDescent="0.25">
      <c r="B10459" s="31"/>
      <c r="E10459" s="26"/>
    </row>
    <row r="10460" spans="2:5" x14ac:dyDescent="0.25">
      <c r="B10460" s="31"/>
      <c r="E10460" s="26"/>
    </row>
    <row r="10461" spans="2:5" x14ac:dyDescent="0.25">
      <c r="B10461" s="31"/>
      <c r="E10461" s="26"/>
    </row>
    <row r="10462" spans="2:5" x14ac:dyDescent="0.25">
      <c r="B10462" s="31"/>
      <c r="E10462" s="26"/>
    </row>
    <row r="10463" spans="2:5" x14ac:dyDescent="0.25">
      <c r="B10463" s="31"/>
      <c r="E10463" s="26"/>
    </row>
    <row r="10464" spans="2:5" x14ac:dyDescent="0.25">
      <c r="B10464" s="31"/>
      <c r="E10464" s="26"/>
    </row>
    <row r="10465" spans="2:5" x14ac:dyDescent="0.25">
      <c r="B10465" s="31"/>
      <c r="E10465" s="26"/>
    </row>
    <row r="10466" spans="2:5" x14ac:dyDescent="0.25">
      <c r="B10466" s="31"/>
      <c r="E10466" s="26"/>
    </row>
    <row r="10467" spans="2:5" x14ac:dyDescent="0.25">
      <c r="B10467" s="31"/>
      <c r="E10467" s="26"/>
    </row>
    <row r="10468" spans="2:5" x14ac:dyDescent="0.25">
      <c r="B10468" s="31"/>
      <c r="E10468" s="26"/>
    </row>
    <row r="10469" spans="2:5" x14ac:dyDescent="0.25">
      <c r="B10469" s="31"/>
      <c r="E10469" s="26"/>
    </row>
    <row r="10470" spans="2:5" x14ac:dyDescent="0.25">
      <c r="B10470" s="31"/>
      <c r="E10470" s="26"/>
    </row>
    <row r="10471" spans="2:5" x14ac:dyDescent="0.25">
      <c r="B10471" s="31"/>
      <c r="E10471" s="26"/>
    </row>
    <row r="10472" spans="2:5" x14ac:dyDescent="0.25">
      <c r="B10472" s="31"/>
      <c r="E10472" s="26"/>
    </row>
    <row r="10473" spans="2:5" x14ac:dyDescent="0.25">
      <c r="B10473" s="31"/>
      <c r="E10473" s="26"/>
    </row>
    <row r="10474" spans="2:5" x14ac:dyDescent="0.25">
      <c r="B10474" s="31"/>
      <c r="E10474" s="26"/>
    </row>
    <row r="10475" spans="2:5" x14ac:dyDescent="0.25">
      <c r="B10475" s="31"/>
      <c r="E10475" s="26"/>
    </row>
    <row r="10476" spans="2:5" x14ac:dyDescent="0.25">
      <c r="B10476" s="31"/>
      <c r="E10476" s="26"/>
    </row>
    <row r="10477" spans="2:5" x14ac:dyDescent="0.25">
      <c r="B10477" s="31"/>
      <c r="E10477" s="26"/>
    </row>
    <row r="10478" spans="2:5" x14ac:dyDescent="0.25">
      <c r="B10478" s="31"/>
      <c r="E10478" s="26"/>
    </row>
    <row r="10479" spans="2:5" x14ac:dyDescent="0.25">
      <c r="B10479" s="31"/>
      <c r="E10479" s="26"/>
    </row>
    <row r="10480" spans="2:5" x14ac:dyDescent="0.25">
      <c r="B10480" s="31"/>
      <c r="E10480" s="26"/>
    </row>
    <row r="10481" spans="2:5" x14ac:dyDescent="0.25">
      <c r="B10481" s="31"/>
      <c r="E10481" s="26"/>
    </row>
    <row r="10482" spans="2:5" x14ac:dyDescent="0.25">
      <c r="B10482" s="31"/>
      <c r="E10482" s="26"/>
    </row>
    <row r="10483" spans="2:5" x14ac:dyDescent="0.25">
      <c r="B10483" s="31"/>
      <c r="E10483" s="26"/>
    </row>
    <row r="10484" spans="2:5" x14ac:dyDescent="0.25">
      <c r="B10484" s="31"/>
      <c r="E10484" s="26"/>
    </row>
    <row r="10485" spans="2:5" x14ac:dyDescent="0.25">
      <c r="B10485" s="31"/>
      <c r="E10485" s="26"/>
    </row>
    <row r="10486" spans="2:5" x14ac:dyDescent="0.25">
      <c r="B10486" s="31"/>
      <c r="E10486" s="26"/>
    </row>
    <row r="10487" spans="2:5" x14ac:dyDescent="0.25">
      <c r="B10487" s="31"/>
      <c r="E10487" s="26"/>
    </row>
    <row r="10488" spans="2:5" x14ac:dyDescent="0.25">
      <c r="B10488" s="31"/>
      <c r="E10488" s="26"/>
    </row>
    <row r="10489" spans="2:5" x14ac:dyDescent="0.25">
      <c r="B10489" s="31"/>
      <c r="E10489" s="26"/>
    </row>
    <row r="10490" spans="2:5" x14ac:dyDescent="0.25">
      <c r="B10490" s="31"/>
      <c r="E10490" s="26"/>
    </row>
    <row r="10491" spans="2:5" x14ac:dyDescent="0.25">
      <c r="B10491" s="31"/>
      <c r="E10491" s="26"/>
    </row>
    <row r="10492" spans="2:5" x14ac:dyDescent="0.25">
      <c r="B10492" s="31"/>
      <c r="E10492" s="26"/>
    </row>
    <row r="10493" spans="2:5" x14ac:dyDescent="0.25">
      <c r="B10493" s="31"/>
      <c r="E10493" s="26"/>
    </row>
    <row r="10494" spans="2:5" x14ac:dyDescent="0.25">
      <c r="B10494" s="31"/>
      <c r="E10494" s="26"/>
    </row>
    <row r="10495" spans="2:5" x14ac:dyDescent="0.25">
      <c r="B10495" s="31"/>
      <c r="E10495" s="26"/>
    </row>
    <row r="10496" spans="2:5" x14ac:dyDescent="0.25">
      <c r="B10496" s="31"/>
      <c r="E10496" s="26"/>
    </row>
    <row r="10497" spans="2:5" x14ac:dyDescent="0.25">
      <c r="B10497" s="31"/>
      <c r="E10497" s="26"/>
    </row>
    <row r="10498" spans="2:5" x14ac:dyDescent="0.25">
      <c r="B10498" s="31"/>
      <c r="E10498" s="26"/>
    </row>
    <row r="10499" spans="2:5" x14ac:dyDescent="0.25">
      <c r="B10499" s="31"/>
      <c r="E10499" s="26"/>
    </row>
    <row r="10500" spans="2:5" x14ac:dyDescent="0.25">
      <c r="B10500" s="31"/>
      <c r="E10500" s="26"/>
    </row>
    <row r="10501" spans="2:5" x14ac:dyDescent="0.25">
      <c r="B10501" s="31"/>
      <c r="E10501" s="26"/>
    </row>
    <row r="10502" spans="2:5" x14ac:dyDescent="0.25">
      <c r="B10502" s="31"/>
      <c r="E10502" s="26"/>
    </row>
    <row r="10503" spans="2:5" x14ac:dyDescent="0.25">
      <c r="B10503" s="31"/>
      <c r="E10503" s="26"/>
    </row>
    <row r="10504" spans="2:5" x14ac:dyDescent="0.25">
      <c r="B10504" s="31"/>
      <c r="E10504" s="26"/>
    </row>
    <row r="10505" spans="2:5" x14ac:dyDescent="0.25">
      <c r="B10505" s="31"/>
      <c r="E10505" s="26"/>
    </row>
    <row r="10506" spans="2:5" x14ac:dyDescent="0.25">
      <c r="B10506" s="31"/>
      <c r="E10506" s="26"/>
    </row>
    <row r="10507" spans="2:5" x14ac:dyDescent="0.25">
      <c r="B10507" s="31"/>
      <c r="E10507" s="26"/>
    </row>
    <row r="10508" spans="2:5" x14ac:dyDescent="0.25">
      <c r="B10508" s="31"/>
      <c r="E10508" s="26"/>
    </row>
    <row r="10509" spans="2:5" x14ac:dyDescent="0.25">
      <c r="B10509" s="31"/>
      <c r="E10509" s="26"/>
    </row>
    <row r="10510" spans="2:5" x14ac:dyDescent="0.25">
      <c r="B10510" s="31"/>
      <c r="E10510" s="26"/>
    </row>
    <row r="10511" spans="2:5" x14ac:dyDescent="0.25">
      <c r="B10511" s="31"/>
      <c r="E10511" s="26"/>
    </row>
    <row r="10512" spans="2:5" x14ac:dyDescent="0.25">
      <c r="B10512" s="31"/>
      <c r="E10512" s="26"/>
    </row>
    <row r="10513" spans="2:5" x14ac:dyDescent="0.25">
      <c r="B10513" s="31"/>
      <c r="E10513" s="26"/>
    </row>
    <row r="10514" spans="2:5" x14ac:dyDescent="0.25">
      <c r="B10514" s="31"/>
      <c r="E10514" s="26"/>
    </row>
    <row r="10515" spans="2:5" x14ac:dyDescent="0.25">
      <c r="B10515" s="31"/>
      <c r="E10515" s="26"/>
    </row>
    <row r="10516" spans="2:5" x14ac:dyDescent="0.25">
      <c r="B10516" s="31"/>
      <c r="E10516" s="26"/>
    </row>
    <row r="10517" spans="2:5" x14ac:dyDescent="0.25">
      <c r="B10517" s="31"/>
      <c r="E10517" s="26"/>
    </row>
    <row r="10518" spans="2:5" x14ac:dyDescent="0.25">
      <c r="B10518" s="31"/>
      <c r="E10518" s="26"/>
    </row>
    <row r="10519" spans="2:5" x14ac:dyDescent="0.25">
      <c r="B10519" s="31"/>
      <c r="E10519" s="26"/>
    </row>
    <row r="10520" spans="2:5" x14ac:dyDescent="0.25">
      <c r="B10520" s="31"/>
      <c r="E10520" s="26"/>
    </row>
    <row r="10521" spans="2:5" x14ac:dyDescent="0.25">
      <c r="B10521" s="31"/>
      <c r="E10521" s="26"/>
    </row>
    <row r="10522" spans="2:5" x14ac:dyDescent="0.25">
      <c r="B10522" s="31"/>
      <c r="E10522" s="26"/>
    </row>
    <row r="10523" spans="2:5" x14ac:dyDescent="0.25">
      <c r="B10523" s="31"/>
      <c r="E10523" s="26"/>
    </row>
    <row r="10524" spans="2:5" x14ac:dyDescent="0.25">
      <c r="B10524" s="31"/>
      <c r="E10524" s="26"/>
    </row>
    <row r="10525" spans="2:5" x14ac:dyDescent="0.25">
      <c r="B10525" s="31"/>
      <c r="E10525" s="26"/>
    </row>
    <row r="10526" spans="2:5" x14ac:dyDescent="0.25">
      <c r="B10526" s="31"/>
      <c r="E10526" s="26"/>
    </row>
    <row r="10527" spans="2:5" x14ac:dyDescent="0.25">
      <c r="B10527" s="31"/>
      <c r="E10527" s="26"/>
    </row>
    <row r="10528" spans="2:5" x14ac:dyDescent="0.25">
      <c r="B10528" s="31"/>
      <c r="E10528" s="26"/>
    </row>
    <row r="10529" spans="2:5" x14ac:dyDescent="0.25">
      <c r="B10529" s="31"/>
      <c r="E10529" s="26"/>
    </row>
    <row r="10530" spans="2:5" x14ac:dyDescent="0.25">
      <c r="B10530" s="31"/>
      <c r="E10530" s="26"/>
    </row>
    <row r="10531" spans="2:5" x14ac:dyDescent="0.25">
      <c r="B10531" s="31"/>
      <c r="E10531" s="26"/>
    </row>
    <row r="10532" spans="2:5" x14ac:dyDescent="0.25">
      <c r="B10532" s="31"/>
      <c r="E10532" s="26"/>
    </row>
    <row r="10533" spans="2:5" x14ac:dyDescent="0.25">
      <c r="B10533" s="31"/>
      <c r="E10533" s="26"/>
    </row>
    <row r="10534" spans="2:5" x14ac:dyDescent="0.25">
      <c r="B10534" s="31"/>
      <c r="E10534" s="26"/>
    </row>
    <row r="10535" spans="2:5" x14ac:dyDescent="0.25">
      <c r="B10535" s="31"/>
      <c r="E10535" s="26"/>
    </row>
    <row r="10536" spans="2:5" x14ac:dyDescent="0.25">
      <c r="B10536" s="31"/>
      <c r="E10536" s="26"/>
    </row>
    <row r="10537" spans="2:5" x14ac:dyDescent="0.25">
      <c r="B10537" s="31"/>
      <c r="E10537" s="26"/>
    </row>
    <row r="10538" spans="2:5" x14ac:dyDescent="0.25">
      <c r="B10538" s="31"/>
      <c r="E10538" s="26"/>
    </row>
    <row r="10539" spans="2:5" x14ac:dyDescent="0.25">
      <c r="B10539" s="31"/>
      <c r="E10539" s="26"/>
    </row>
    <row r="10540" spans="2:5" x14ac:dyDescent="0.25">
      <c r="B10540" s="31"/>
      <c r="E10540" s="26"/>
    </row>
    <row r="10541" spans="2:5" x14ac:dyDescent="0.25">
      <c r="B10541" s="31"/>
      <c r="E10541" s="26"/>
    </row>
    <row r="10542" spans="2:5" x14ac:dyDescent="0.25">
      <c r="B10542" s="31"/>
      <c r="E10542" s="26"/>
    </row>
    <row r="10543" spans="2:5" x14ac:dyDescent="0.25">
      <c r="B10543" s="31"/>
      <c r="E10543" s="26"/>
    </row>
    <row r="10544" spans="2:5" x14ac:dyDescent="0.25">
      <c r="B10544" s="31"/>
      <c r="E10544" s="26"/>
    </row>
    <row r="10545" spans="2:5" x14ac:dyDescent="0.25">
      <c r="B10545" s="31"/>
      <c r="E10545" s="26"/>
    </row>
    <row r="10546" spans="2:5" x14ac:dyDescent="0.25">
      <c r="B10546" s="31"/>
      <c r="E10546" s="26"/>
    </row>
    <row r="10547" spans="2:5" x14ac:dyDescent="0.25">
      <c r="B10547" s="31"/>
      <c r="E10547" s="26"/>
    </row>
    <row r="10548" spans="2:5" x14ac:dyDescent="0.25">
      <c r="B10548" s="31"/>
      <c r="E10548" s="26"/>
    </row>
    <row r="10549" spans="2:5" x14ac:dyDescent="0.25">
      <c r="B10549" s="31"/>
      <c r="E10549" s="26"/>
    </row>
    <row r="10550" spans="2:5" x14ac:dyDescent="0.25">
      <c r="B10550" s="31"/>
      <c r="E10550" s="26"/>
    </row>
    <row r="10551" spans="2:5" x14ac:dyDescent="0.25">
      <c r="B10551" s="31"/>
      <c r="E10551" s="26"/>
    </row>
    <row r="10552" spans="2:5" x14ac:dyDescent="0.25">
      <c r="B10552" s="31"/>
      <c r="E10552" s="26"/>
    </row>
    <row r="10553" spans="2:5" x14ac:dyDescent="0.25">
      <c r="B10553" s="31"/>
      <c r="E10553" s="26"/>
    </row>
    <row r="10554" spans="2:5" x14ac:dyDescent="0.25">
      <c r="B10554" s="31"/>
      <c r="E10554" s="26"/>
    </row>
    <row r="10555" spans="2:5" x14ac:dyDescent="0.25">
      <c r="B10555" s="31"/>
      <c r="E10555" s="26"/>
    </row>
    <row r="10556" spans="2:5" x14ac:dyDescent="0.25">
      <c r="B10556" s="31"/>
      <c r="E10556" s="26"/>
    </row>
    <row r="10557" spans="2:5" x14ac:dyDescent="0.25">
      <c r="B10557" s="31"/>
      <c r="E10557" s="26"/>
    </row>
    <row r="10558" spans="2:5" x14ac:dyDescent="0.25">
      <c r="B10558" s="31"/>
      <c r="E10558" s="26"/>
    </row>
    <row r="10559" spans="2:5" x14ac:dyDescent="0.25">
      <c r="B10559" s="31"/>
      <c r="E10559" s="26"/>
    </row>
    <row r="10560" spans="2:5" x14ac:dyDescent="0.25">
      <c r="B10560" s="31"/>
      <c r="E10560" s="26"/>
    </row>
    <row r="10561" spans="2:5" x14ac:dyDescent="0.25">
      <c r="B10561" s="31"/>
      <c r="E10561" s="26"/>
    </row>
    <row r="10562" spans="2:5" x14ac:dyDescent="0.25">
      <c r="B10562" s="31"/>
      <c r="E10562" s="26"/>
    </row>
    <row r="10563" spans="2:5" x14ac:dyDescent="0.25">
      <c r="B10563" s="31"/>
      <c r="E10563" s="26"/>
    </row>
    <row r="10564" spans="2:5" x14ac:dyDescent="0.25">
      <c r="B10564" s="31"/>
      <c r="E10564" s="26"/>
    </row>
    <row r="10565" spans="2:5" x14ac:dyDescent="0.25">
      <c r="B10565" s="31"/>
      <c r="E10565" s="26"/>
    </row>
    <row r="10566" spans="2:5" x14ac:dyDescent="0.25">
      <c r="B10566" s="31"/>
      <c r="E10566" s="26"/>
    </row>
    <row r="10567" spans="2:5" x14ac:dyDescent="0.25">
      <c r="B10567" s="31"/>
      <c r="E10567" s="26"/>
    </row>
    <row r="10568" spans="2:5" x14ac:dyDescent="0.25">
      <c r="B10568" s="31"/>
      <c r="E10568" s="26"/>
    </row>
    <row r="10569" spans="2:5" x14ac:dyDescent="0.25">
      <c r="B10569" s="31"/>
      <c r="E10569" s="26"/>
    </row>
    <row r="10570" spans="2:5" x14ac:dyDescent="0.25">
      <c r="B10570" s="31"/>
      <c r="E10570" s="26"/>
    </row>
    <row r="10571" spans="2:5" x14ac:dyDescent="0.25">
      <c r="B10571" s="31"/>
      <c r="E10571" s="26"/>
    </row>
    <row r="10572" spans="2:5" x14ac:dyDescent="0.25">
      <c r="B10572" s="31"/>
      <c r="E10572" s="26"/>
    </row>
    <row r="10573" spans="2:5" x14ac:dyDescent="0.25">
      <c r="B10573" s="31"/>
      <c r="E10573" s="26"/>
    </row>
    <row r="10574" spans="2:5" x14ac:dyDescent="0.25">
      <c r="B10574" s="31"/>
      <c r="E10574" s="26"/>
    </row>
    <row r="10575" spans="2:5" x14ac:dyDescent="0.25">
      <c r="B10575" s="31"/>
      <c r="E10575" s="26"/>
    </row>
    <row r="10576" spans="2:5" x14ac:dyDescent="0.25">
      <c r="B10576" s="31"/>
      <c r="E10576" s="26"/>
    </row>
    <row r="10577" spans="2:5" x14ac:dyDescent="0.25">
      <c r="B10577" s="31"/>
      <c r="E10577" s="26"/>
    </row>
    <row r="10578" spans="2:5" x14ac:dyDescent="0.25">
      <c r="B10578" s="31"/>
      <c r="E10578" s="26"/>
    </row>
    <row r="10579" spans="2:5" x14ac:dyDescent="0.25">
      <c r="B10579" s="31"/>
      <c r="E10579" s="26"/>
    </row>
    <row r="10580" spans="2:5" x14ac:dyDescent="0.25">
      <c r="B10580" s="31"/>
      <c r="E10580" s="26"/>
    </row>
    <row r="10581" spans="2:5" x14ac:dyDescent="0.25">
      <c r="B10581" s="31"/>
      <c r="E10581" s="26"/>
    </row>
    <row r="10582" spans="2:5" x14ac:dyDescent="0.25">
      <c r="B10582" s="31"/>
      <c r="E10582" s="26"/>
    </row>
    <row r="10583" spans="2:5" x14ac:dyDescent="0.25">
      <c r="B10583" s="31"/>
      <c r="E10583" s="26"/>
    </row>
    <row r="10584" spans="2:5" x14ac:dyDescent="0.25">
      <c r="B10584" s="31"/>
      <c r="E10584" s="26"/>
    </row>
    <row r="10585" spans="2:5" x14ac:dyDescent="0.25">
      <c r="B10585" s="31"/>
      <c r="E10585" s="26"/>
    </row>
    <row r="10586" spans="2:5" x14ac:dyDescent="0.25">
      <c r="B10586" s="31"/>
      <c r="E10586" s="26"/>
    </row>
    <row r="10587" spans="2:5" x14ac:dyDescent="0.25">
      <c r="B10587" s="31"/>
      <c r="E10587" s="26"/>
    </row>
    <row r="10588" spans="2:5" x14ac:dyDescent="0.25">
      <c r="B10588" s="31"/>
      <c r="E10588" s="26"/>
    </row>
    <row r="10589" spans="2:5" x14ac:dyDescent="0.25">
      <c r="B10589" s="31"/>
      <c r="E10589" s="26"/>
    </row>
    <row r="10590" spans="2:5" x14ac:dyDescent="0.25">
      <c r="B10590" s="31"/>
      <c r="E10590" s="26"/>
    </row>
    <row r="10591" spans="2:5" x14ac:dyDescent="0.25">
      <c r="B10591" s="31"/>
      <c r="E10591" s="26"/>
    </row>
    <row r="10592" spans="2:5" x14ac:dyDescent="0.25">
      <c r="B10592" s="31"/>
      <c r="E10592" s="26"/>
    </row>
    <row r="10593" spans="2:5" x14ac:dyDescent="0.25">
      <c r="B10593" s="31"/>
      <c r="E10593" s="26"/>
    </row>
    <row r="10594" spans="2:5" x14ac:dyDescent="0.25">
      <c r="B10594" s="31"/>
      <c r="E10594" s="26"/>
    </row>
    <row r="10595" spans="2:5" x14ac:dyDescent="0.25">
      <c r="B10595" s="31"/>
      <c r="E10595" s="26"/>
    </row>
    <row r="10596" spans="2:5" x14ac:dyDescent="0.25">
      <c r="B10596" s="31"/>
      <c r="E10596" s="26"/>
    </row>
    <row r="10597" spans="2:5" x14ac:dyDescent="0.25">
      <c r="B10597" s="31"/>
      <c r="E10597" s="26"/>
    </row>
    <row r="10598" spans="2:5" x14ac:dyDescent="0.25">
      <c r="B10598" s="31"/>
      <c r="E10598" s="26"/>
    </row>
    <row r="10599" spans="2:5" x14ac:dyDescent="0.25">
      <c r="B10599" s="31"/>
      <c r="E10599" s="26"/>
    </row>
    <row r="10600" spans="2:5" x14ac:dyDescent="0.25">
      <c r="B10600" s="31"/>
      <c r="E10600" s="26"/>
    </row>
    <row r="10601" spans="2:5" x14ac:dyDescent="0.25">
      <c r="B10601" s="31"/>
      <c r="E10601" s="26"/>
    </row>
    <row r="10602" spans="2:5" x14ac:dyDescent="0.25">
      <c r="B10602" s="31"/>
      <c r="E10602" s="26"/>
    </row>
    <row r="10603" spans="2:5" x14ac:dyDescent="0.25">
      <c r="B10603" s="31"/>
      <c r="E10603" s="26"/>
    </row>
    <row r="10604" spans="2:5" x14ac:dyDescent="0.25">
      <c r="B10604" s="31"/>
      <c r="E10604" s="26"/>
    </row>
    <row r="10605" spans="2:5" x14ac:dyDescent="0.25">
      <c r="B10605" s="31"/>
      <c r="E10605" s="26"/>
    </row>
    <row r="10606" spans="2:5" x14ac:dyDescent="0.25">
      <c r="B10606" s="31"/>
      <c r="E10606" s="26"/>
    </row>
    <row r="10607" spans="2:5" x14ac:dyDescent="0.25">
      <c r="B10607" s="31"/>
      <c r="E10607" s="26"/>
    </row>
    <row r="10608" spans="2:5" x14ac:dyDescent="0.25">
      <c r="B10608" s="31"/>
      <c r="E10608" s="26"/>
    </row>
    <row r="10609" spans="2:5" x14ac:dyDescent="0.25">
      <c r="B10609" s="31"/>
      <c r="E10609" s="26"/>
    </row>
    <row r="10610" spans="2:5" x14ac:dyDescent="0.25">
      <c r="B10610" s="31"/>
      <c r="E10610" s="26"/>
    </row>
    <row r="10611" spans="2:5" x14ac:dyDescent="0.25">
      <c r="B10611" s="31"/>
      <c r="E10611" s="26"/>
    </row>
    <row r="10612" spans="2:5" x14ac:dyDescent="0.25">
      <c r="B10612" s="31"/>
      <c r="E10612" s="26"/>
    </row>
    <row r="10613" spans="2:5" x14ac:dyDescent="0.25">
      <c r="B10613" s="31"/>
      <c r="E10613" s="26"/>
    </row>
    <row r="10614" spans="2:5" x14ac:dyDescent="0.25">
      <c r="B10614" s="31"/>
      <c r="E10614" s="26"/>
    </row>
    <row r="10615" spans="2:5" x14ac:dyDescent="0.25">
      <c r="B10615" s="31"/>
      <c r="E10615" s="26"/>
    </row>
    <row r="10616" spans="2:5" x14ac:dyDescent="0.25">
      <c r="B10616" s="31"/>
      <c r="E10616" s="26"/>
    </row>
    <row r="10617" spans="2:5" x14ac:dyDescent="0.25">
      <c r="B10617" s="31"/>
      <c r="E10617" s="26"/>
    </row>
    <row r="10618" spans="2:5" x14ac:dyDescent="0.25">
      <c r="B10618" s="31"/>
      <c r="E10618" s="26"/>
    </row>
    <row r="10619" spans="2:5" x14ac:dyDescent="0.25">
      <c r="B10619" s="31"/>
      <c r="E10619" s="26"/>
    </row>
    <row r="10620" spans="2:5" x14ac:dyDescent="0.25">
      <c r="B10620" s="31"/>
      <c r="E10620" s="26"/>
    </row>
    <row r="10621" spans="2:5" x14ac:dyDescent="0.25">
      <c r="B10621" s="31"/>
      <c r="E10621" s="26"/>
    </row>
    <row r="10622" spans="2:5" x14ac:dyDescent="0.25">
      <c r="B10622" s="31"/>
      <c r="E10622" s="26"/>
    </row>
    <row r="10623" spans="2:5" x14ac:dyDescent="0.25">
      <c r="B10623" s="31"/>
      <c r="E10623" s="26"/>
    </row>
    <row r="10624" spans="2:5" x14ac:dyDescent="0.25">
      <c r="B10624" s="31"/>
      <c r="E10624" s="26"/>
    </row>
    <row r="10625" spans="2:5" x14ac:dyDescent="0.25">
      <c r="B10625" s="31"/>
      <c r="E10625" s="26"/>
    </row>
    <row r="10626" spans="2:5" x14ac:dyDescent="0.25">
      <c r="B10626" s="31"/>
      <c r="E10626" s="26"/>
    </row>
    <row r="10627" spans="2:5" x14ac:dyDescent="0.25">
      <c r="B10627" s="31"/>
      <c r="E10627" s="26"/>
    </row>
    <row r="10628" spans="2:5" x14ac:dyDescent="0.25">
      <c r="B10628" s="31"/>
      <c r="E10628" s="26"/>
    </row>
    <row r="10629" spans="2:5" x14ac:dyDescent="0.25">
      <c r="B10629" s="31"/>
      <c r="E10629" s="26"/>
    </row>
    <row r="10630" spans="2:5" x14ac:dyDescent="0.25">
      <c r="B10630" s="31"/>
      <c r="E10630" s="26"/>
    </row>
    <row r="10631" spans="2:5" x14ac:dyDescent="0.25">
      <c r="B10631" s="31"/>
      <c r="E10631" s="26"/>
    </row>
    <row r="10632" spans="2:5" x14ac:dyDescent="0.25">
      <c r="B10632" s="31"/>
      <c r="E10632" s="26"/>
    </row>
    <row r="10633" spans="2:5" x14ac:dyDescent="0.25">
      <c r="B10633" s="31"/>
      <c r="E10633" s="26"/>
    </row>
    <row r="10634" spans="2:5" x14ac:dyDescent="0.25">
      <c r="B10634" s="31"/>
      <c r="E10634" s="26"/>
    </row>
    <row r="10635" spans="2:5" x14ac:dyDescent="0.25">
      <c r="B10635" s="31"/>
      <c r="E10635" s="26"/>
    </row>
    <row r="10636" spans="2:5" x14ac:dyDescent="0.25">
      <c r="B10636" s="31"/>
      <c r="E10636" s="26"/>
    </row>
    <row r="10637" spans="2:5" x14ac:dyDescent="0.25">
      <c r="B10637" s="31"/>
      <c r="E10637" s="26"/>
    </row>
    <row r="10638" spans="2:5" x14ac:dyDescent="0.25">
      <c r="B10638" s="31"/>
      <c r="E10638" s="26"/>
    </row>
    <row r="10639" spans="2:5" x14ac:dyDescent="0.25">
      <c r="B10639" s="31"/>
      <c r="E10639" s="26"/>
    </row>
    <row r="10640" spans="2:5" x14ac:dyDescent="0.25">
      <c r="B10640" s="31"/>
      <c r="E10640" s="26"/>
    </row>
    <row r="10641" spans="2:5" x14ac:dyDescent="0.25">
      <c r="B10641" s="31"/>
      <c r="E10641" s="26"/>
    </row>
    <row r="10642" spans="2:5" x14ac:dyDescent="0.25">
      <c r="B10642" s="31"/>
      <c r="E10642" s="26"/>
    </row>
    <row r="10643" spans="2:5" x14ac:dyDescent="0.25">
      <c r="B10643" s="31"/>
      <c r="E10643" s="26"/>
    </row>
    <row r="10644" spans="2:5" x14ac:dyDescent="0.25">
      <c r="B10644" s="31"/>
      <c r="E10644" s="26"/>
    </row>
    <row r="10645" spans="2:5" x14ac:dyDescent="0.25">
      <c r="B10645" s="31"/>
      <c r="E10645" s="26"/>
    </row>
    <row r="10646" spans="2:5" x14ac:dyDescent="0.25">
      <c r="B10646" s="31"/>
      <c r="E10646" s="26"/>
    </row>
    <row r="10647" spans="2:5" x14ac:dyDescent="0.25">
      <c r="B10647" s="31"/>
      <c r="E10647" s="26"/>
    </row>
    <row r="10648" spans="2:5" x14ac:dyDescent="0.25">
      <c r="B10648" s="31"/>
      <c r="E10648" s="26"/>
    </row>
    <row r="10649" spans="2:5" x14ac:dyDescent="0.25">
      <c r="B10649" s="31"/>
      <c r="E10649" s="26"/>
    </row>
    <row r="10650" spans="2:5" x14ac:dyDescent="0.25">
      <c r="B10650" s="31"/>
      <c r="E10650" s="26"/>
    </row>
    <row r="10651" spans="2:5" x14ac:dyDescent="0.25">
      <c r="B10651" s="31"/>
      <c r="E10651" s="26"/>
    </row>
    <row r="10652" spans="2:5" x14ac:dyDescent="0.25">
      <c r="B10652" s="31"/>
      <c r="E10652" s="26"/>
    </row>
    <row r="10653" spans="2:5" x14ac:dyDescent="0.25">
      <c r="B10653" s="31"/>
      <c r="E10653" s="26"/>
    </row>
    <row r="10654" spans="2:5" x14ac:dyDescent="0.25">
      <c r="B10654" s="31"/>
      <c r="E10654" s="26"/>
    </row>
    <row r="10655" spans="2:5" x14ac:dyDescent="0.25">
      <c r="B10655" s="31"/>
      <c r="E10655" s="26"/>
    </row>
    <row r="10656" spans="2:5" x14ac:dyDescent="0.25">
      <c r="B10656" s="31"/>
      <c r="E10656" s="26"/>
    </row>
    <row r="10657" spans="2:5" x14ac:dyDescent="0.25">
      <c r="B10657" s="31"/>
      <c r="E10657" s="26"/>
    </row>
    <row r="10658" spans="2:5" x14ac:dyDescent="0.25">
      <c r="B10658" s="31"/>
      <c r="E10658" s="26"/>
    </row>
    <row r="10659" spans="2:5" x14ac:dyDescent="0.25">
      <c r="B10659" s="31"/>
      <c r="E10659" s="26"/>
    </row>
    <row r="10660" spans="2:5" x14ac:dyDescent="0.25">
      <c r="B10660" s="31"/>
      <c r="E10660" s="26"/>
    </row>
    <row r="10661" spans="2:5" x14ac:dyDescent="0.25">
      <c r="B10661" s="31"/>
      <c r="E10661" s="26"/>
    </row>
    <row r="10662" spans="2:5" x14ac:dyDescent="0.25">
      <c r="B10662" s="31"/>
      <c r="E10662" s="26"/>
    </row>
    <row r="10663" spans="2:5" x14ac:dyDescent="0.25">
      <c r="B10663" s="31"/>
      <c r="E10663" s="26"/>
    </row>
    <row r="10664" spans="2:5" x14ac:dyDescent="0.25">
      <c r="B10664" s="31"/>
      <c r="E10664" s="26"/>
    </row>
    <row r="10665" spans="2:5" x14ac:dyDescent="0.25">
      <c r="B10665" s="31"/>
      <c r="E10665" s="26"/>
    </row>
    <row r="10666" spans="2:5" x14ac:dyDescent="0.25">
      <c r="B10666" s="31"/>
      <c r="E10666" s="26"/>
    </row>
    <row r="10667" spans="2:5" x14ac:dyDescent="0.25">
      <c r="B10667" s="31"/>
      <c r="E10667" s="26"/>
    </row>
    <row r="10668" spans="2:5" x14ac:dyDescent="0.25">
      <c r="B10668" s="31"/>
      <c r="E10668" s="26"/>
    </row>
    <row r="10669" spans="2:5" x14ac:dyDescent="0.25">
      <c r="B10669" s="31"/>
      <c r="E10669" s="26"/>
    </row>
    <row r="10670" spans="2:5" x14ac:dyDescent="0.25">
      <c r="B10670" s="31"/>
      <c r="E10670" s="26"/>
    </row>
    <row r="10671" spans="2:5" x14ac:dyDescent="0.25">
      <c r="B10671" s="31"/>
      <c r="E10671" s="26"/>
    </row>
    <row r="10672" spans="2:5" x14ac:dyDescent="0.25">
      <c r="B10672" s="31"/>
      <c r="E10672" s="26"/>
    </row>
    <row r="10673" spans="2:5" x14ac:dyDescent="0.25">
      <c r="B10673" s="31"/>
      <c r="E10673" s="26"/>
    </row>
    <row r="10674" spans="2:5" x14ac:dyDescent="0.25">
      <c r="B10674" s="31"/>
      <c r="E10674" s="26"/>
    </row>
    <row r="10675" spans="2:5" x14ac:dyDescent="0.25">
      <c r="B10675" s="31"/>
      <c r="E10675" s="26"/>
    </row>
    <row r="10676" spans="2:5" x14ac:dyDescent="0.25">
      <c r="B10676" s="31"/>
      <c r="E10676" s="26"/>
    </row>
    <row r="10677" spans="2:5" x14ac:dyDescent="0.25">
      <c r="B10677" s="31"/>
      <c r="E10677" s="26"/>
    </row>
    <row r="10678" spans="2:5" x14ac:dyDescent="0.25">
      <c r="B10678" s="31"/>
      <c r="E10678" s="26"/>
    </row>
    <row r="10679" spans="2:5" x14ac:dyDescent="0.25">
      <c r="B10679" s="31"/>
      <c r="E10679" s="26"/>
    </row>
    <row r="10680" spans="2:5" x14ac:dyDescent="0.25">
      <c r="B10680" s="31"/>
      <c r="E10680" s="26"/>
    </row>
    <row r="10681" spans="2:5" x14ac:dyDescent="0.25">
      <c r="B10681" s="31"/>
      <c r="E10681" s="26"/>
    </row>
    <row r="10682" spans="2:5" x14ac:dyDescent="0.25">
      <c r="B10682" s="31"/>
      <c r="E10682" s="26"/>
    </row>
    <row r="10683" spans="2:5" x14ac:dyDescent="0.25">
      <c r="B10683" s="31"/>
      <c r="E10683" s="26"/>
    </row>
    <row r="10684" spans="2:5" x14ac:dyDescent="0.25">
      <c r="B10684" s="31"/>
      <c r="E10684" s="26"/>
    </row>
    <row r="10685" spans="2:5" x14ac:dyDescent="0.25">
      <c r="B10685" s="31"/>
      <c r="E10685" s="26"/>
    </row>
    <row r="10686" spans="2:5" x14ac:dyDescent="0.25">
      <c r="B10686" s="31"/>
      <c r="E10686" s="26"/>
    </row>
    <row r="10687" spans="2:5" x14ac:dyDescent="0.25">
      <c r="B10687" s="31"/>
      <c r="E10687" s="26"/>
    </row>
    <row r="10688" spans="2:5" x14ac:dyDescent="0.25">
      <c r="B10688" s="31"/>
      <c r="E10688" s="26"/>
    </row>
    <row r="10689" spans="2:5" x14ac:dyDescent="0.25">
      <c r="B10689" s="31"/>
      <c r="E10689" s="26"/>
    </row>
    <row r="10690" spans="2:5" x14ac:dyDescent="0.25">
      <c r="B10690" s="31"/>
      <c r="E10690" s="26"/>
    </row>
    <row r="10691" spans="2:5" x14ac:dyDescent="0.25">
      <c r="B10691" s="31"/>
      <c r="E10691" s="26"/>
    </row>
    <row r="10692" spans="2:5" x14ac:dyDescent="0.25">
      <c r="B10692" s="31"/>
      <c r="E10692" s="26"/>
    </row>
    <row r="10693" spans="2:5" x14ac:dyDescent="0.25">
      <c r="B10693" s="31"/>
      <c r="E10693" s="26"/>
    </row>
    <row r="10694" spans="2:5" x14ac:dyDescent="0.25">
      <c r="B10694" s="31"/>
      <c r="E10694" s="26"/>
    </row>
    <row r="10695" spans="2:5" x14ac:dyDescent="0.25">
      <c r="B10695" s="31"/>
      <c r="E10695" s="26"/>
    </row>
    <row r="10696" spans="2:5" x14ac:dyDescent="0.25">
      <c r="B10696" s="31"/>
      <c r="E10696" s="26"/>
    </row>
    <row r="10697" spans="2:5" x14ac:dyDescent="0.25">
      <c r="B10697" s="31"/>
      <c r="E10697" s="26"/>
    </row>
    <row r="10698" spans="2:5" x14ac:dyDescent="0.25">
      <c r="B10698" s="31"/>
      <c r="E10698" s="26"/>
    </row>
    <row r="10699" spans="2:5" x14ac:dyDescent="0.25">
      <c r="B10699" s="31"/>
      <c r="E10699" s="26"/>
    </row>
    <row r="10700" spans="2:5" x14ac:dyDescent="0.25">
      <c r="B10700" s="31"/>
      <c r="E10700" s="26"/>
    </row>
    <row r="10701" spans="2:5" x14ac:dyDescent="0.25">
      <c r="B10701" s="31"/>
      <c r="E10701" s="26"/>
    </row>
    <row r="10702" spans="2:5" x14ac:dyDescent="0.25">
      <c r="B10702" s="31"/>
      <c r="E10702" s="26"/>
    </row>
    <row r="10703" spans="2:5" x14ac:dyDescent="0.25">
      <c r="B10703" s="31"/>
      <c r="E10703" s="26"/>
    </row>
    <row r="10704" spans="2:5" x14ac:dyDescent="0.25">
      <c r="B10704" s="31"/>
      <c r="E10704" s="26"/>
    </row>
    <row r="10705" spans="2:5" x14ac:dyDescent="0.25">
      <c r="B10705" s="31"/>
      <c r="E10705" s="26"/>
    </row>
    <row r="10706" spans="2:5" x14ac:dyDescent="0.25">
      <c r="B10706" s="31"/>
      <c r="E10706" s="26"/>
    </row>
    <row r="10707" spans="2:5" x14ac:dyDescent="0.25">
      <c r="B10707" s="31"/>
      <c r="E10707" s="26"/>
    </row>
    <row r="10708" spans="2:5" x14ac:dyDescent="0.25">
      <c r="B10708" s="31"/>
      <c r="E10708" s="26"/>
    </row>
    <row r="10709" spans="2:5" x14ac:dyDescent="0.25">
      <c r="B10709" s="31"/>
      <c r="E10709" s="26"/>
    </row>
    <row r="10710" spans="2:5" x14ac:dyDescent="0.25">
      <c r="B10710" s="31"/>
      <c r="E10710" s="26"/>
    </row>
    <row r="10711" spans="2:5" x14ac:dyDescent="0.25">
      <c r="B10711" s="31"/>
      <c r="E10711" s="26"/>
    </row>
    <row r="10712" spans="2:5" x14ac:dyDescent="0.25">
      <c r="B10712" s="31"/>
      <c r="E10712" s="26"/>
    </row>
    <row r="10713" spans="2:5" x14ac:dyDescent="0.25">
      <c r="B10713" s="31"/>
      <c r="E10713" s="26"/>
    </row>
    <row r="10714" spans="2:5" x14ac:dyDescent="0.25">
      <c r="B10714" s="31"/>
      <c r="E10714" s="26"/>
    </row>
    <row r="10715" spans="2:5" x14ac:dyDescent="0.25">
      <c r="B10715" s="31"/>
      <c r="E10715" s="26"/>
    </row>
    <row r="10716" spans="2:5" x14ac:dyDescent="0.25">
      <c r="B10716" s="31"/>
      <c r="E10716" s="26"/>
    </row>
    <row r="10717" spans="2:5" x14ac:dyDescent="0.25">
      <c r="B10717" s="31"/>
      <c r="E10717" s="26"/>
    </row>
    <row r="10718" spans="2:5" x14ac:dyDescent="0.25">
      <c r="B10718" s="31"/>
      <c r="E10718" s="26"/>
    </row>
    <row r="10719" spans="2:5" x14ac:dyDescent="0.25">
      <c r="B10719" s="31"/>
      <c r="E10719" s="26"/>
    </row>
    <row r="10720" spans="2:5" x14ac:dyDescent="0.25">
      <c r="B10720" s="31"/>
      <c r="E10720" s="26"/>
    </row>
    <row r="10721" spans="2:5" x14ac:dyDescent="0.25">
      <c r="B10721" s="31"/>
      <c r="E10721" s="26"/>
    </row>
    <row r="10722" spans="2:5" x14ac:dyDescent="0.25">
      <c r="B10722" s="31"/>
      <c r="E10722" s="26"/>
    </row>
    <row r="10723" spans="2:5" x14ac:dyDescent="0.25">
      <c r="B10723" s="31"/>
      <c r="E10723" s="26"/>
    </row>
    <row r="10724" spans="2:5" x14ac:dyDescent="0.25">
      <c r="B10724" s="31"/>
      <c r="E10724" s="26"/>
    </row>
    <row r="10725" spans="2:5" x14ac:dyDescent="0.25">
      <c r="B10725" s="31"/>
      <c r="E10725" s="26"/>
    </row>
    <row r="10726" spans="2:5" x14ac:dyDescent="0.25">
      <c r="B10726" s="31"/>
      <c r="E10726" s="26"/>
    </row>
    <row r="10727" spans="2:5" x14ac:dyDescent="0.25">
      <c r="B10727" s="31"/>
      <c r="E10727" s="26"/>
    </row>
    <row r="10728" spans="2:5" x14ac:dyDescent="0.25">
      <c r="B10728" s="31"/>
      <c r="E10728" s="26"/>
    </row>
    <row r="10729" spans="2:5" x14ac:dyDescent="0.25">
      <c r="B10729" s="31"/>
      <c r="E10729" s="26"/>
    </row>
    <row r="10730" spans="2:5" x14ac:dyDescent="0.25">
      <c r="B10730" s="31"/>
      <c r="E10730" s="26"/>
    </row>
    <row r="10731" spans="2:5" x14ac:dyDescent="0.25">
      <c r="B10731" s="31"/>
      <c r="E10731" s="26"/>
    </row>
    <row r="10732" spans="2:5" x14ac:dyDescent="0.25">
      <c r="B10732" s="31"/>
      <c r="E10732" s="26"/>
    </row>
    <row r="10733" spans="2:5" x14ac:dyDescent="0.25">
      <c r="B10733" s="31"/>
      <c r="E10733" s="26"/>
    </row>
    <row r="10734" spans="2:5" x14ac:dyDescent="0.25">
      <c r="B10734" s="31"/>
      <c r="E10734" s="26"/>
    </row>
    <row r="10735" spans="2:5" x14ac:dyDescent="0.25">
      <c r="B10735" s="31"/>
      <c r="E10735" s="26"/>
    </row>
    <row r="10736" spans="2:5" x14ac:dyDescent="0.25">
      <c r="B10736" s="31"/>
      <c r="E10736" s="26"/>
    </row>
    <row r="10737" spans="2:5" x14ac:dyDescent="0.25">
      <c r="B10737" s="31"/>
      <c r="E10737" s="26"/>
    </row>
    <row r="10738" spans="2:5" x14ac:dyDescent="0.25">
      <c r="B10738" s="31"/>
      <c r="E10738" s="26"/>
    </row>
    <row r="10739" spans="2:5" x14ac:dyDescent="0.25">
      <c r="B10739" s="31"/>
      <c r="E10739" s="26"/>
    </row>
    <row r="10740" spans="2:5" x14ac:dyDescent="0.25">
      <c r="B10740" s="31"/>
      <c r="E10740" s="26"/>
    </row>
    <row r="10741" spans="2:5" x14ac:dyDescent="0.25">
      <c r="E10741" s="26"/>
    </row>
    <row r="10742" spans="2:5" x14ac:dyDescent="0.25">
      <c r="E10742" s="26"/>
    </row>
    <row r="10743" spans="2:5" x14ac:dyDescent="0.25">
      <c r="E10743" s="26"/>
    </row>
    <row r="10744" spans="2:5" x14ac:dyDescent="0.25">
      <c r="E10744" s="26"/>
    </row>
    <row r="10745" spans="2:5" x14ac:dyDescent="0.25">
      <c r="E10745" s="26"/>
    </row>
    <row r="10746" spans="2:5" x14ac:dyDescent="0.25">
      <c r="E10746" s="26"/>
    </row>
    <row r="10747" spans="2:5" x14ac:dyDescent="0.25">
      <c r="E10747" s="26"/>
    </row>
    <row r="10748" spans="2:5" x14ac:dyDescent="0.25">
      <c r="E10748" s="26"/>
    </row>
    <row r="10749" spans="2:5" x14ac:dyDescent="0.25">
      <c r="E10749" s="26"/>
    </row>
    <row r="10750" spans="2:5" x14ac:dyDescent="0.25">
      <c r="E10750" s="26"/>
    </row>
    <row r="10751" spans="2:5" x14ac:dyDescent="0.25">
      <c r="E10751" s="26"/>
    </row>
    <row r="10752" spans="2:5" x14ac:dyDescent="0.25">
      <c r="E10752" s="26"/>
    </row>
    <row r="10753" spans="5:5" x14ac:dyDescent="0.25">
      <c r="E10753" s="26"/>
    </row>
    <row r="10754" spans="5:5" x14ac:dyDescent="0.25">
      <c r="E10754" s="26"/>
    </row>
    <row r="10755" spans="5:5" x14ac:dyDescent="0.25">
      <c r="E10755" s="26"/>
    </row>
    <row r="10756" spans="5:5" x14ac:dyDescent="0.25">
      <c r="E10756" s="26"/>
    </row>
    <row r="10757" spans="5:5" x14ac:dyDescent="0.25">
      <c r="E10757" s="26"/>
    </row>
    <row r="10758" spans="5:5" x14ac:dyDescent="0.25">
      <c r="E10758" s="26"/>
    </row>
    <row r="10759" spans="5:5" x14ac:dyDescent="0.25">
      <c r="E10759" s="26"/>
    </row>
    <row r="10760" spans="5:5" x14ac:dyDescent="0.25">
      <c r="E10760" s="26"/>
    </row>
    <row r="10761" spans="5:5" x14ac:dyDescent="0.25">
      <c r="E10761" s="26"/>
    </row>
    <row r="10762" spans="5:5" x14ac:dyDescent="0.25">
      <c r="E10762" s="26"/>
    </row>
    <row r="10763" spans="5:5" x14ac:dyDescent="0.25">
      <c r="E10763" s="26"/>
    </row>
    <row r="10764" spans="5:5" x14ac:dyDescent="0.25">
      <c r="E10764" s="26"/>
    </row>
    <row r="10765" spans="5:5" x14ac:dyDescent="0.25">
      <c r="E10765" s="26"/>
    </row>
    <row r="10766" spans="5:5" x14ac:dyDescent="0.25">
      <c r="E10766" s="26"/>
    </row>
    <row r="10767" spans="5:5" x14ac:dyDescent="0.25">
      <c r="E10767" s="26"/>
    </row>
    <row r="10768" spans="5:5" x14ac:dyDescent="0.25">
      <c r="E10768" s="26"/>
    </row>
    <row r="10769" spans="5:5" x14ac:dyDescent="0.25">
      <c r="E10769" s="26"/>
    </row>
    <row r="10770" spans="5:5" x14ac:dyDescent="0.25">
      <c r="E10770" s="26"/>
    </row>
    <row r="10771" spans="5:5" x14ac:dyDescent="0.25">
      <c r="E10771" s="26"/>
    </row>
    <row r="10772" spans="5:5" x14ac:dyDescent="0.25">
      <c r="E10772" s="26"/>
    </row>
    <row r="10773" spans="5:5" x14ac:dyDescent="0.25">
      <c r="E10773" s="26"/>
    </row>
    <row r="10774" spans="5:5" x14ac:dyDescent="0.25">
      <c r="E10774" s="26"/>
    </row>
    <row r="10775" spans="5:5" x14ac:dyDescent="0.25">
      <c r="E10775" s="26"/>
    </row>
    <row r="10776" spans="5:5" x14ac:dyDescent="0.25">
      <c r="E10776" s="26"/>
    </row>
    <row r="10777" spans="5:5" x14ac:dyDescent="0.25">
      <c r="E10777" s="26"/>
    </row>
    <row r="10778" spans="5:5" x14ac:dyDescent="0.25">
      <c r="E10778" s="26"/>
    </row>
    <row r="10779" spans="5:5" x14ac:dyDescent="0.25">
      <c r="E10779" s="26"/>
    </row>
    <row r="10780" spans="5:5" x14ac:dyDescent="0.25">
      <c r="E10780" s="26"/>
    </row>
    <row r="10781" spans="5:5" x14ac:dyDescent="0.25">
      <c r="E10781" s="26"/>
    </row>
    <row r="10782" spans="5:5" x14ac:dyDescent="0.25">
      <c r="E10782" s="26"/>
    </row>
    <row r="10783" spans="5:5" x14ac:dyDescent="0.25">
      <c r="E10783" s="26"/>
    </row>
    <row r="10784" spans="5:5" x14ac:dyDescent="0.25">
      <c r="E10784" s="26"/>
    </row>
    <row r="10785" spans="5:5" x14ac:dyDescent="0.25">
      <c r="E10785" s="26"/>
    </row>
    <row r="10786" spans="5:5" x14ac:dyDescent="0.25">
      <c r="E10786" s="26"/>
    </row>
    <row r="10787" spans="5:5" x14ac:dyDescent="0.25">
      <c r="E10787" s="26"/>
    </row>
    <row r="10788" spans="5:5" x14ac:dyDescent="0.25">
      <c r="E10788" s="26"/>
    </row>
    <row r="10789" spans="5:5" x14ac:dyDescent="0.25">
      <c r="E10789" s="26"/>
    </row>
    <row r="10790" spans="5:5" x14ac:dyDescent="0.25">
      <c r="E10790" s="26"/>
    </row>
    <row r="10791" spans="5:5" x14ac:dyDescent="0.25">
      <c r="E10791" s="26"/>
    </row>
    <row r="10792" spans="5:5" x14ac:dyDescent="0.25">
      <c r="E10792" s="26"/>
    </row>
    <row r="10793" spans="5:5" x14ac:dyDescent="0.25">
      <c r="E10793" s="26"/>
    </row>
    <row r="10794" spans="5:5" x14ac:dyDescent="0.25">
      <c r="E10794" s="26"/>
    </row>
    <row r="10795" spans="5:5" x14ac:dyDescent="0.25">
      <c r="E10795" s="26"/>
    </row>
    <row r="10796" spans="5:5" x14ac:dyDescent="0.25">
      <c r="E10796" s="26"/>
    </row>
    <row r="10797" spans="5:5" x14ac:dyDescent="0.25">
      <c r="E10797" s="26"/>
    </row>
    <row r="10798" spans="5:5" x14ac:dyDescent="0.25">
      <c r="E10798" s="26"/>
    </row>
    <row r="10799" spans="5:5" x14ac:dyDescent="0.25">
      <c r="E10799" s="26"/>
    </row>
    <row r="10800" spans="5:5" x14ac:dyDescent="0.25">
      <c r="E10800" s="26"/>
    </row>
    <row r="10801" spans="5:5" x14ac:dyDescent="0.25">
      <c r="E10801" s="26"/>
    </row>
    <row r="10802" spans="5:5" x14ac:dyDescent="0.25">
      <c r="E10802" s="26"/>
    </row>
    <row r="10803" spans="5:5" x14ac:dyDescent="0.25">
      <c r="E10803" s="26"/>
    </row>
    <row r="10804" spans="5:5" x14ac:dyDescent="0.25">
      <c r="E10804" s="26"/>
    </row>
    <row r="10805" spans="5:5" x14ac:dyDescent="0.25">
      <c r="E10805" s="26"/>
    </row>
    <row r="10806" spans="5:5" x14ac:dyDescent="0.25">
      <c r="E10806" s="26"/>
    </row>
    <row r="10807" spans="5:5" x14ac:dyDescent="0.25">
      <c r="E10807" s="26"/>
    </row>
    <row r="10808" spans="5:5" x14ac:dyDescent="0.25">
      <c r="E10808" s="26"/>
    </row>
    <row r="10809" spans="5:5" x14ac:dyDescent="0.25">
      <c r="E10809" s="26"/>
    </row>
    <row r="10810" spans="5:5" x14ac:dyDescent="0.25">
      <c r="E10810" s="26"/>
    </row>
    <row r="10811" spans="5:5" x14ac:dyDescent="0.25">
      <c r="E10811" s="26"/>
    </row>
    <row r="10812" spans="5:5" x14ac:dyDescent="0.25">
      <c r="E10812" s="26"/>
    </row>
    <row r="10813" spans="5:5" x14ac:dyDescent="0.25">
      <c r="E10813" s="26"/>
    </row>
    <row r="10814" spans="5:5" x14ac:dyDescent="0.25">
      <c r="E10814" s="26"/>
    </row>
    <row r="10815" spans="5:5" x14ac:dyDescent="0.25">
      <c r="E10815" s="26"/>
    </row>
    <row r="10816" spans="5:5" x14ac:dyDescent="0.25">
      <c r="E10816" s="26"/>
    </row>
    <row r="10817" spans="5:5" x14ac:dyDescent="0.25">
      <c r="E10817" s="26"/>
    </row>
    <row r="10818" spans="5:5" x14ac:dyDescent="0.25">
      <c r="E10818" s="26"/>
    </row>
    <row r="10819" spans="5:5" x14ac:dyDescent="0.25">
      <c r="E10819" s="26"/>
    </row>
    <row r="10820" spans="5:5" x14ac:dyDescent="0.25">
      <c r="E10820" s="26"/>
    </row>
    <row r="10821" spans="5:5" x14ac:dyDescent="0.25">
      <c r="E10821" s="26"/>
    </row>
    <row r="10822" spans="5:5" x14ac:dyDescent="0.25">
      <c r="E10822" s="26"/>
    </row>
    <row r="10823" spans="5:5" x14ac:dyDescent="0.25">
      <c r="E10823" s="26"/>
    </row>
    <row r="10824" spans="5:5" x14ac:dyDescent="0.25">
      <c r="E10824" s="26"/>
    </row>
    <row r="10825" spans="5:5" x14ac:dyDescent="0.25">
      <c r="E10825" s="26"/>
    </row>
    <row r="10826" spans="5:5" x14ac:dyDescent="0.25">
      <c r="E10826" s="26"/>
    </row>
    <row r="10827" spans="5:5" x14ac:dyDescent="0.25">
      <c r="E10827" s="26"/>
    </row>
    <row r="10828" spans="5:5" x14ac:dyDescent="0.25">
      <c r="E10828" s="26"/>
    </row>
    <row r="10829" spans="5:5" x14ac:dyDescent="0.25">
      <c r="E10829" s="26"/>
    </row>
    <row r="10830" spans="5:5" x14ac:dyDescent="0.25">
      <c r="E10830" s="26"/>
    </row>
    <row r="10831" spans="5:5" x14ac:dyDescent="0.25">
      <c r="E10831" s="26"/>
    </row>
    <row r="10832" spans="5:5" x14ac:dyDescent="0.25">
      <c r="E10832" s="26"/>
    </row>
    <row r="10833" spans="5:5" x14ac:dyDescent="0.25">
      <c r="E10833" s="26"/>
    </row>
    <row r="10834" spans="5:5" x14ac:dyDescent="0.25">
      <c r="E10834" s="26"/>
    </row>
    <row r="10835" spans="5:5" x14ac:dyDescent="0.25">
      <c r="E10835" s="26"/>
    </row>
    <row r="10836" spans="5:5" x14ac:dyDescent="0.25">
      <c r="E10836" s="26"/>
    </row>
    <row r="10837" spans="5:5" x14ac:dyDescent="0.25">
      <c r="E10837" s="26"/>
    </row>
    <row r="10838" spans="5:5" x14ac:dyDescent="0.25">
      <c r="E10838" s="26"/>
    </row>
    <row r="10839" spans="5:5" x14ac:dyDescent="0.25">
      <c r="E10839" s="26"/>
    </row>
    <row r="10840" spans="5:5" x14ac:dyDescent="0.25">
      <c r="E10840" s="26"/>
    </row>
    <row r="10841" spans="5:5" x14ac:dyDescent="0.25">
      <c r="E10841" s="26"/>
    </row>
    <row r="10842" spans="5:5" x14ac:dyDescent="0.25">
      <c r="E10842" s="26"/>
    </row>
    <row r="10843" spans="5:5" x14ac:dyDescent="0.25">
      <c r="E10843" s="26"/>
    </row>
    <row r="10844" spans="5:5" x14ac:dyDescent="0.25">
      <c r="E10844" s="26"/>
    </row>
    <row r="10845" spans="5:5" x14ac:dyDescent="0.25">
      <c r="E10845" s="26"/>
    </row>
    <row r="10846" spans="5:5" x14ac:dyDescent="0.25">
      <c r="E10846" s="26"/>
    </row>
    <row r="10847" spans="5:5" x14ac:dyDescent="0.25">
      <c r="E10847" s="26"/>
    </row>
    <row r="10848" spans="5:5" x14ac:dyDescent="0.25">
      <c r="E10848" s="26"/>
    </row>
    <row r="10849" spans="5:5" x14ac:dyDescent="0.25">
      <c r="E10849" s="26"/>
    </row>
    <row r="10850" spans="5:5" x14ac:dyDescent="0.25">
      <c r="E10850" s="26"/>
    </row>
    <row r="10851" spans="5:5" x14ac:dyDescent="0.25">
      <c r="E10851" s="26"/>
    </row>
    <row r="10852" spans="5:5" x14ac:dyDescent="0.25">
      <c r="E10852" s="26"/>
    </row>
    <row r="10853" spans="5:5" x14ac:dyDescent="0.25">
      <c r="E10853" s="26"/>
    </row>
    <row r="10854" spans="5:5" x14ac:dyDescent="0.25">
      <c r="E10854" s="26"/>
    </row>
    <row r="10855" spans="5:5" x14ac:dyDescent="0.25">
      <c r="E10855" s="26"/>
    </row>
    <row r="10856" spans="5:5" x14ac:dyDescent="0.25">
      <c r="E10856" s="26"/>
    </row>
    <row r="10857" spans="5:5" x14ac:dyDescent="0.25">
      <c r="E10857" s="26"/>
    </row>
    <row r="10858" spans="5:5" x14ac:dyDescent="0.25">
      <c r="E10858" s="26"/>
    </row>
    <row r="10859" spans="5:5" x14ac:dyDescent="0.25">
      <c r="E10859" s="26"/>
    </row>
    <row r="10860" spans="5:5" x14ac:dyDescent="0.25">
      <c r="E10860" s="26"/>
    </row>
    <row r="10861" spans="5:5" x14ac:dyDescent="0.25">
      <c r="E10861" s="26"/>
    </row>
    <row r="10862" spans="5:5" x14ac:dyDescent="0.25">
      <c r="E10862" s="26"/>
    </row>
    <row r="10863" spans="5:5" x14ac:dyDescent="0.25">
      <c r="E10863" s="26"/>
    </row>
    <row r="10864" spans="5:5" x14ac:dyDescent="0.25">
      <c r="E10864" s="26"/>
    </row>
    <row r="10865" spans="5:5" x14ac:dyDescent="0.25">
      <c r="E10865" s="26"/>
    </row>
    <row r="10866" spans="5:5" x14ac:dyDescent="0.25">
      <c r="E10866" s="26"/>
    </row>
    <row r="10867" spans="5:5" x14ac:dyDescent="0.25">
      <c r="E10867" s="26"/>
    </row>
    <row r="10868" spans="5:5" x14ac:dyDescent="0.25">
      <c r="E10868" s="26"/>
    </row>
    <row r="10869" spans="5:5" x14ac:dyDescent="0.25">
      <c r="E10869" s="26"/>
    </row>
    <row r="10870" spans="5:5" x14ac:dyDescent="0.25">
      <c r="E10870" s="26"/>
    </row>
    <row r="10871" spans="5:5" x14ac:dyDescent="0.25">
      <c r="E10871" s="26"/>
    </row>
    <row r="10872" spans="5:5" x14ac:dyDescent="0.25">
      <c r="E10872" s="26"/>
    </row>
    <row r="10873" spans="5:5" x14ac:dyDescent="0.25">
      <c r="E10873" s="26"/>
    </row>
    <row r="10874" spans="5:5" x14ac:dyDescent="0.25">
      <c r="E10874" s="26"/>
    </row>
    <row r="10875" spans="5:5" x14ac:dyDescent="0.25">
      <c r="E10875" s="26"/>
    </row>
    <row r="10876" spans="5:5" x14ac:dyDescent="0.25">
      <c r="E10876" s="26"/>
    </row>
    <row r="10877" spans="5:5" x14ac:dyDescent="0.25">
      <c r="E10877" s="26"/>
    </row>
    <row r="10878" spans="5:5" x14ac:dyDescent="0.25">
      <c r="E10878" s="26"/>
    </row>
    <row r="10879" spans="5:5" x14ac:dyDescent="0.25">
      <c r="E10879" s="26"/>
    </row>
    <row r="10880" spans="5:5" x14ac:dyDescent="0.25">
      <c r="E10880" s="26"/>
    </row>
    <row r="10881" spans="5:5" x14ac:dyDescent="0.25">
      <c r="E10881" s="26"/>
    </row>
    <row r="10882" spans="5:5" x14ac:dyDescent="0.25">
      <c r="E10882" s="26"/>
    </row>
    <row r="10883" spans="5:5" x14ac:dyDescent="0.25">
      <c r="E10883" s="26"/>
    </row>
    <row r="10884" spans="5:5" x14ac:dyDescent="0.25">
      <c r="E10884" s="26"/>
    </row>
    <row r="10885" spans="5:5" x14ac:dyDescent="0.25">
      <c r="E10885" s="26"/>
    </row>
    <row r="10886" spans="5:5" x14ac:dyDescent="0.25">
      <c r="E10886" s="26"/>
    </row>
    <row r="10887" spans="5:5" x14ac:dyDescent="0.25">
      <c r="E10887" s="26"/>
    </row>
    <row r="10888" spans="5:5" x14ac:dyDescent="0.25">
      <c r="E10888" s="26"/>
    </row>
    <row r="10889" spans="5:5" x14ac:dyDescent="0.25">
      <c r="E10889" s="26"/>
    </row>
    <row r="10890" spans="5:5" x14ac:dyDescent="0.25">
      <c r="E10890" s="26"/>
    </row>
    <row r="10891" spans="5:5" x14ac:dyDescent="0.25">
      <c r="E10891" s="26"/>
    </row>
    <row r="10892" spans="5:5" x14ac:dyDescent="0.25">
      <c r="E10892" s="26"/>
    </row>
    <row r="10893" spans="5:5" x14ac:dyDescent="0.25">
      <c r="E10893" s="26"/>
    </row>
    <row r="10894" spans="5:5" x14ac:dyDescent="0.25">
      <c r="E10894" s="26"/>
    </row>
    <row r="10895" spans="5:5" x14ac:dyDescent="0.25">
      <c r="E10895" s="26"/>
    </row>
    <row r="10896" spans="5:5" x14ac:dyDescent="0.25">
      <c r="E10896" s="26"/>
    </row>
    <row r="10897" spans="5:5" x14ac:dyDescent="0.25">
      <c r="E10897" s="26"/>
    </row>
    <row r="10898" spans="5:5" x14ac:dyDescent="0.25">
      <c r="E10898" s="26"/>
    </row>
    <row r="10899" spans="5:5" x14ac:dyDescent="0.25">
      <c r="E10899" s="26"/>
    </row>
    <row r="10900" spans="5:5" x14ac:dyDescent="0.25">
      <c r="E10900" s="26"/>
    </row>
    <row r="10901" spans="5:5" x14ac:dyDescent="0.25">
      <c r="E10901" s="26"/>
    </row>
    <row r="10902" spans="5:5" x14ac:dyDescent="0.25">
      <c r="E10902" s="26"/>
    </row>
    <row r="10903" spans="5:5" x14ac:dyDescent="0.25">
      <c r="E10903" s="26"/>
    </row>
    <row r="10904" spans="5:5" x14ac:dyDescent="0.25">
      <c r="E10904" s="26"/>
    </row>
    <row r="10905" spans="5:5" x14ac:dyDescent="0.25">
      <c r="E10905" s="26"/>
    </row>
    <row r="10906" spans="5:5" x14ac:dyDescent="0.25">
      <c r="E10906" s="26"/>
    </row>
    <row r="10907" spans="5:5" x14ac:dyDescent="0.25">
      <c r="E10907" s="26"/>
    </row>
    <row r="10908" spans="5:5" x14ac:dyDescent="0.25">
      <c r="E10908" s="26"/>
    </row>
    <row r="10909" spans="5:5" x14ac:dyDescent="0.25">
      <c r="E10909" s="26"/>
    </row>
    <row r="10910" spans="5:5" x14ac:dyDescent="0.25">
      <c r="E10910" s="26"/>
    </row>
    <row r="10911" spans="5:5" x14ac:dyDescent="0.25">
      <c r="E10911" s="26"/>
    </row>
    <row r="10912" spans="5:5" x14ac:dyDescent="0.25">
      <c r="E10912" s="26"/>
    </row>
    <row r="10913" spans="5:5" x14ac:dyDescent="0.25">
      <c r="E10913" s="26"/>
    </row>
    <row r="10914" spans="5:5" x14ac:dyDescent="0.25">
      <c r="E10914" s="26"/>
    </row>
    <row r="10915" spans="5:5" x14ac:dyDescent="0.25">
      <c r="E10915" s="26"/>
    </row>
    <row r="10916" spans="5:5" x14ac:dyDescent="0.25">
      <c r="E10916" s="26"/>
    </row>
    <row r="10917" spans="5:5" x14ac:dyDescent="0.25">
      <c r="E10917" s="26"/>
    </row>
    <row r="10918" spans="5:5" x14ac:dyDescent="0.25">
      <c r="E10918" s="26"/>
    </row>
    <row r="10919" spans="5:5" x14ac:dyDescent="0.25">
      <c r="E10919" s="26"/>
    </row>
    <row r="10920" spans="5:5" x14ac:dyDescent="0.25">
      <c r="E10920" s="26"/>
    </row>
    <row r="10921" spans="5:5" x14ac:dyDescent="0.25">
      <c r="E10921" s="26"/>
    </row>
    <row r="10922" spans="5:5" x14ac:dyDescent="0.25">
      <c r="E10922" s="26"/>
    </row>
    <row r="10923" spans="5:5" x14ac:dyDescent="0.25">
      <c r="E10923" s="26"/>
    </row>
    <row r="10924" spans="5:5" x14ac:dyDescent="0.25">
      <c r="E10924" s="26"/>
    </row>
    <row r="10925" spans="5:5" x14ac:dyDescent="0.25">
      <c r="E10925" s="26"/>
    </row>
    <row r="10926" spans="5:5" x14ac:dyDescent="0.25">
      <c r="E10926" s="26"/>
    </row>
    <row r="10927" spans="5:5" x14ac:dyDescent="0.25">
      <c r="E10927" s="26"/>
    </row>
    <row r="10928" spans="5:5" x14ac:dyDescent="0.25">
      <c r="E10928" s="26"/>
    </row>
    <row r="10929" spans="5:5" x14ac:dyDescent="0.25">
      <c r="E10929" s="26"/>
    </row>
    <row r="10930" spans="5:5" x14ac:dyDescent="0.25">
      <c r="E10930" s="26"/>
    </row>
    <row r="10931" spans="5:5" x14ac:dyDescent="0.25">
      <c r="E10931" s="26"/>
    </row>
    <row r="10932" spans="5:5" x14ac:dyDescent="0.25">
      <c r="E10932" s="26"/>
    </row>
    <row r="10933" spans="5:5" x14ac:dyDescent="0.25">
      <c r="E10933" s="26"/>
    </row>
    <row r="10934" spans="5:5" x14ac:dyDescent="0.25">
      <c r="E10934" s="26"/>
    </row>
    <row r="10935" spans="5:5" x14ac:dyDescent="0.25">
      <c r="E10935" s="26"/>
    </row>
    <row r="10936" spans="5:5" x14ac:dyDescent="0.25">
      <c r="E10936" s="26"/>
    </row>
    <row r="10937" spans="5:5" x14ac:dyDescent="0.25">
      <c r="E10937" s="26"/>
    </row>
    <row r="10938" spans="5:5" x14ac:dyDescent="0.25">
      <c r="E10938" s="26"/>
    </row>
    <row r="10939" spans="5:5" x14ac:dyDescent="0.25">
      <c r="E10939" s="26"/>
    </row>
    <row r="10940" spans="5:5" x14ac:dyDescent="0.25">
      <c r="E10940" s="26"/>
    </row>
    <row r="10941" spans="5:5" x14ac:dyDescent="0.25">
      <c r="E10941" s="26"/>
    </row>
    <row r="10942" spans="5:5" x14ac:dyDescent="0.25">
      <c r="E10942" s="26"/>
    </row>
    <row r="10943" spans="5:5" x14ac:dyDescent="0.25">
      <c r="E10943" s="26"/>
    </row>
    <row r="10944" spans="5:5" x14ac:dyDescent="0.25">
      <c r="E10944" s="26"/>
    </row>
    <row r="10945" spans="5:5" x14ac:dyDescent="0.25">
      <c r="E10945" s="26"/>
    </row>
    <row r="10946" spans="5:5" x14ac:dyDescent="0.25">
      <c r="E10946" s="26"/>
    </row>
    <row r="10947" spans="5:5" x14ac:dyDescent="0.25">
      <c r="E10947" s="26"/>
    </row>
    <row r="10948" spans="5:5" x14ac:dyDescent="0.25">
      <c r="E10948" s="26"/>
    </row>
    <row r="10949" spans="5:5" x14ac:dyDescent="0.25">
      <c r="E10949" s="26"/>
    </row>
    <row r="10950" spans="5:5" x14ac:dyDescent="0.25">
      <c r="E10950" s="26"/>
    </row>
    <row r="10951" spans="5:5" x14ac:dyDescent="0.25">
      <c r="E10951" s="26"/>
    </row>
    <row r="10952" spans="5:5" x14ac:dyDescent="0.25">
      <c r="E10952" s="26"/>
    </row>
    <row r="10953" spans="5:5" x14ac:dyDescent="0.25">
      <c r="E10953" s="26"/>
    </row>
    <row r="10954" spans="5:5" x14ac:dyDescent="0.25">
      <c r="E10954" s="26"/>
    </row>
    <row r="10955" spans="5:5" x14ac:dyDescent="0.25">
      <c r="E10955" s="26"/>
    </row>
    <row r="10956" spans="5:5" x14ac:dyDescent="0.25">
      <c r="E10956" s="26"/>
    </row>
    <row r="10957" spans="5:5" x14ac:dyDescent="0.25">
      <c r="E10957" s="26"/>
    </row>
    <row r="10958" spans="5:5" x14ac:dyDescent="0.25">
      <c r="E10958" s="26"/>
    </row>
    <row r="10959" spans="5:5" x14ac:dyDescent="0.25">
      <c r="E10959" s="26"/>
    </row>
    <row r="10960" spans="5:5" x14ac:dyDescent="0.25">
      <c r="E10960" s="26"/>
    </row>
    <row r="10961" spans="5:5" x14ac:dyDescent="0.25">
      <c r="E10961" s="26"/>
    </row>
    <row r="10962" spans="5:5" x14ac:dyDescent="0.25">
      <c r="E10962" s="26"/>
    </row>
    <row r="10963" spans="5:5" x14ac:dyDescent="0.25">
      <c r="E10963" s="26"/>
    </row>
    <row r="10964" spans="5:5" x14ac:dyDescent="0.25">
      <c r="E10964" s="26"/>
    </row>
    <row r="10965" spans="5:5" x14ac:dyDescent="0.25">
      <c r="E10965" s="26"/>
    </row>
    <row r="10966" spans="5:5" x14ac:dyDescent="0.25">
      <c r="E10966" s="26"/>
    </row>
    <row r="10967" spans="5:5" x14ac:dyDescent="0.25">
      <c r="E10967" s="26"/>
    </row>
    <row r="10968" spans="5:5" x14ac:dyDescent="0.25">
      <c r="E10968" s="26"/>
    </row>
    <row r="10969" spans="5:5" x14ac:dyDescent="0.25">
      <c r="E10969" s="26"/>
    </row>
    <row r="10970" spans="5:5" x14ac:dyDescent="0.25">
      <c r="E10970" s="26"/>
    </row>
    <row r="10971" spans="5:5" x14ac:dyDescent="0.25">
      <c r="E10971" s="26"/>
    </row>
    <row r="10972" spans="5:5" x14ac:dyDescent="0.25">
      <c r="E10972" s="26"/>
    </row>
    <row r="10973" spans="5:5" x14ac:dyDescent="0.25">
      <c r="E10973" s="26"/>
    </row>
    <row r="10974" spans="5:5" x14ac:dyDescent="0.25">
      <c r="E10974" s="26"/>
    </row>
    <row r="10975" spans="5:5" x14ac:dyDescent="0.25">
      <c r="E10975" s="26"/>
    </row>
    <row r="10976" spans="5:5" x14ac:dyDescent="0.25">
      <c r="E10976" s="26"/>
    </row>
    <row r="10977" spans="5:5" x14ac:dyDescent="0.25">
      <c r="E10977" s="26"/>
    </row>
    <row r="10978" spans="5:5" x14ac:dyDescent="0.25">
      <c r="E10978" s="26"/>
    </row>
    <row r="10979" spans="5:5" x14ac:dyDescent="0.25">
      <c r="E10979" s="26"/>
    </row>
    <row r="10980" spans="5:5" x14ac:dyDescent="0.25">
      <c r="E10980" s="26"/>
    </row>
    <row r="10981" spans="5:5" x14ac:dyDescent="0.25">
      <c r="E10981" s="26"/>
    </row>
    <row r="10982" spans="5:5" x14ac:dyDescent="0.25">
      <c r="E10982" s="26"/>
    </row>
    <row r="10983" spans="5:5" x14ac:dyDescent="0.25">
      <c r="E10983" s="26"/>
    </row>
    <row r="10984" spans="5:5" x14ac:dyDescent="0.25">
      <c r="E10984" s="26"/>
    </row>
    <row r="10985" spans="5:5" x14ac:dyDescent="0.25">
      <c r="E10985" s="26"/>
    </row>
    <row r="10986" spans="5:5" x14ac:dyDescent="0.25">
      <c r="E10986" s="26"/>
    </row>
    <row r="10987" spans="5:5" x14ac:dyDescent="0.25">
      <c r="E10987" s="26"/>
    </row>
    <row r="10988" spans="5:5" x14ac:dyDescent="0.25">
      <c r="E10988" s="26"/>
    </row>
    <row r="10989" spans="5:5" x14ac:dyDescent="0.25">
      <c r="E10989" s="26"/>
    </row>
    <row r="10990" spans="5:5" x14ac:dyDescent="0.25">
      <c r="E10990" s="26"/>
    </row>
    <row r="10991" spans="5:5" x14ac:dyDescent="0.25">
      <c r="E10991" s="26"/>
    </row>
    <row r="10992" spans="5:5" x14ac:dyDescent="0.25">
      <c r="E10992" s="26"/>
    </row>
    <row r="10993" spans="5:5" x14ac:dyDescent="0.25">
      <c r="E10993" s="26"/>
    </row>
    <row r="10994" spans="5:5" x14ac:dyDescent="0.25">
      <c r="E10994" s="26"/>
    </row>
    <row r="10995" spans="5:5" x14ac:dyDescent="0.25">
      <c r="E10995" s="26"/>
    </row>
    <row r="10996" spans="5:5" x14ac:dyDescent="0.25">
      <c r="E10996" s="26"/>
    </row>
    <row r="10997" spans="5:5" x14ac:dyDescent="0.25">
      <c r="E10997" s="26"/>
    </row>
    <row r="10998" spans="5:5" x14ac:dyDescent="0.25">
      <c r="E10998" s="26"/>
    </row>
    <row r="10999" spans="5:5" x14ac:dyDescent="0.25">
      <c r="E10999" s="26"/>
    </row>
    <row r="11000" spans="5:5" x14ac:dyDescent="0.25">
      <c r="E11000" s="26"/>
    </row>
    <row r="11001" spans="5:5" x14ac:dyDescent="0.25">
      <c r="E11001" s="26"/>
    </row>
    <row r="11002" spans="5:5" x14ac:dyDescent="0.25">
      <c r="E11002" s="26"/>
    </row>
    <row r="11003" spans="5:5" x14ac:dyDescent="0.25">
      <c r="E11003" s="26"/>
    </row>
    <row r="11004" spans="5:5" x14ac:dyDescent="0.25">
      <c r="E11004" s="26"/>
    </row>
    <row r="11005" spans="5:5" x14ac:dyDescent="0.25">
      <c r="E11005" s="26"/>
    </row>
    <row r="11006" spans="5:5" x14ac:dyDescent="0.25">
      <c r="E11006" s="2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Peptide Map</vt:lpstr>
      <vt:lpstr>Protein List</vt:lpstr>
      <vt:lpstr>Peptide List</vt:lpstr>
    </vt:vector>
  </TitlesOfParts>
  <Company>PEPperPRINT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Peptide Map Human Cytokine Microarray</dc:title>
  <dc:creator>PEPperPRINT GmbH</dc:creator>
  <cp:keywords>Peptide Map</cp:keywords>
  <cp:lastModifiedBy>Volker Stadler</cp:lastModifiedBy>
  <dcterms:created xsi:type="dcterms:W3CDTF">2011-03-03T12:53:11Z</dcterms:created>
  <dcterms:modified xsi:type="dcterms:W3CDTF">2022-03-29T13:07:48Z</dcterms:modified>
</cp:coreProperties>
</file>